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08.142.4\共有\01全員閲覧可能\23　データ受け渡し用\R060426森林課・森林産業担当←森林事務所・造林担当\240522造林補助事業実施要領一部改正(案)\240523一部改正用別表・別紙・様式\240531更新\"/>
    </mc:Choice>
  </mc:AlternateContent>
  <bookViews>
    <workbookView xWindow="0" yWindow="0" windowWidth="17256" windowHeight="5856"/>
  </bookViews>
  <sheets>
    <sheet name="第12号（東京都造林補助事業実施要領第８の１の別表１のコ）" sheetId="1" r:id="rId1"/>
  </sheets>
  <externalReferences>
    <externalReference r:id="rId2"/>
    <externalReference r:id="rId3"/>
    <externalReference r:id="rId4"/>
    <externalReference r:id="rId5"/>
  </externalReferences>
  <definedNames>
    <definedName name="G106その他森林整備">#REF!</definedName>
    <definedName name="G106その他整備">#REF!</definedName>
    <definedName name="G106ヘッダー">#REF!</definedName>
    <definedName name="G106ヘッダー2">#REF!</definedName>
    <definedName name="G106衛生伐">#REF!</definedName>
    <definedName name="G106拡大造林">#REF!</definedName>
    <definedName name="G106機能増進作業道">#REF!</definedName>
    <definedName name="G106機能増進作業路">#REF!</definedName>
    <definedName name="G106機能増進長期作業道">#REF!</definedName>
    <definedName name="G106機能増進抜き伐り">#REF!</definedName>
    <definedName name="G106荒廃竹林整備">#REF!</definedName>
    <definedName name="G106再造林">#REF!</definedName>
    <definedName name="G106受光伐枝払い">#REF!</definedName>
    <definedName name="G106受光伐小計">#REF!</definedName>
    <definedName name="G106受光伐抜き伐り">#REF!</definedName>
    <definedName name="G106人口造林小計">#REF!</definedName>
    <definedName name="G106単層林改良">#REF!</definedName>
    <definedName name="G106単層林間伐">#REF!</definedName>
    <definedName name="G106単層林合計">#REF!</definedName>
    <definedName name="G106単層林作業道">#REF!</definedName>
    <definedName name="G106単層林作業路">#REF!</definedName>
    <definedName name="G106単層林枝打ち等">#REF!</definedName>
    <definedName name="G106単層林植栽型下刈">#REF!</definedName>
    <definedName name="G106単層林植栽型過密林間伐">#REF!</definedName>
    <definedName name="G106単層林植栽型除伐">#REF!</definedName>
    <definedName name="G106単層林植栽型小計">#REF!</definedName>
    <definedName name="G106単層林植栽型雪起こし">#REF!</definedName>
    <definedName name="G106単層林植栽型倒木起こし">#REF!</definedName>
    <definedName name="G106単層林植栽型特定高齢級間伐">#REF!</definedName>
    <definedName name="G106単層林整理伐">#REF!</definedName>
    <definedName name="G106単層林長期作業道">#REF!</definedName>
    <definedName name="G106単層林天然型下刈">#REF!</definedName>
    <definedName name="G106単層林天然型除・間伐">#REF!</definedName>
    <definedName name="G106単層林天然型小計">#REF!</definedName>
    <definedName name="G106単層林天然型雪起こし">#REF!</definedName>
    <definedName name="G106単層林天然型特定高齢級間伐">#REF!</definedName>
    <definedName name="G106団地間伐間伐">#REF!</definedName>
    <definedName name="G106団地間伐作業道">#REF!</definedName>
    <definedName name="G106団地間伐作業路">#REF!</definedName>
    <definedName name="G106団地間伐長期作業道">#REF!</definedName>
    <definedName name="G106長期育成作業道">#REF!</definedName>
    <definedName name="G106長期育成作業路">#REF!</definedName>
    <definedName name="G106長期育成樹下植栽等">#REF!</definedName>
    <definedName name="G106長期育成小計">#REF!</definedName>
    <definedName name="G106長期育成植栽型下刈">#REF!</definedName>
    <definedName name="G106長期育成植栽型除・間伐">#REF!</definedName>
    <definedName name="G106長期育成植栽型小計">#REF!</definedName>
    <definedName name="G106長期育成植栽型雪起こし">#REF!</definedName>
    <definedName name="G106長期育成長期作業道">#REF!</definedName>
    <definedName name="G106長期育成天然型下刈">#REF!</definedName>
    <definedName name="G106長期育成天然型除・間伐">#REF!</definedName>
    <definedName name="G106長期育成天然型小計">#REF!</definedName>
    <definedName name="G106長期育成天然型雪起こし">#REF!</definedName>
    <definedName name="G106鳥獣害防止施設">#REF!</definedName>
    <definedName name="G106被害地造林再造林">#REF!</definedName>
    <definedName name="G106被害地造林倒木起こし">#REF!</definedName>
    <definedName name="G106被害地造林特殊地拵">#REF!</definedName>
    <definedName name="G106付帯施設整備">#REF!</definedName>
    <definedName name="G106複層林改良">#REF!</definedName>
    <definedName name="G106複層林改良改良">#REF!</definedName>
    <definedName name="G106複層林合計">#REF!</definedName>
    <definedName name="G106複層林作業道">#REF!</definedName>
    <definedName name="G106複層林作業路">#REF!</definedName>
    <definedName name="G106複層林樹下植栽等">#REF!</definedName>
    <definedName name="G106複層林植栽型下刈">#REF!</definedName>
    <definedName name="G106複層林植栽型除・間伐">#REF!</definedName>
    <definedName name="G106複層林植栽型雪起こし">#REF!</definedName>
    <definedName name="G106複層林植栽型倒木起こし">#REF!</definedName>
    <definedName name="G106複層林人工林整理伐">#REF!</definedName>
    <definedName name="G106複層林整理伐">#REF!</definedName>
    <definedName name="G106複層林長期作業道">#REF!</definedName>
    <definedName name="G106複層林天然型下刈">#REF!</definedName>
    <definedName name="G106複層林天然型除・間伐">#REF!</definedName>
    <definedName name="G106複層林天然型小計">#REF!</definedName>
    <definedName name="G106複層林天然型雪起こし">#REF!</definedName>
    <definedName name="G106誘導伐枝払い">#REF!</definedName>
    <definedName name="G106誘導伐小計">#REF!</definedName>
    <definedName name="G106誘導伐抜き伐り">#REF!</definedName>
    <definedName name="G106用地等取得">#REF!</definedName>
    <definedName name="G106路網整備">#REF!</definedName>
    <definedName name="G1その他各種整備衛生伐">#REF!</definedName>
    <definedName name="G1育成単層林整備樹下植栽等">#REF!</definedName>
    <definedName name="G2ヘッダー">#REF!</definedName>
    <definedName name="G2ヘッダー2">#REF!</definedName>
    <definedName name="G2明細_1">#REF!</definedName>
    <definedName name="G2明細_10">#REF!</definedName>
    <definedName name="G2明細_11">#REF!</definedName>
    <definedName name="G2明細_12">#REF!</definedName>
    <definedName name="G2明細_13">#REF!</definedName>
    <definedName name="G2明細_14">#REF!</definedName>
    <definedName name="G2明細_15">#REF!</definedName>
    <definedName name="G2明細_16">#REF!</definedName>
    <definedName name="G2明細_17">#REF!</definedName>
    <definedName name="G2明細_2">#REF!</definedName>
    <definedName name="G2明細_3">#REF!</definedName>
    <definedName name="G2明細_4">#REF!</definedName>
    <definedName name="G2明細_5">#REF!</definedName>
    <definedName name="G2明細_6">#REF!</definedName>
    <definedName name="G2明細_7">#REF!</definedName>
    <definedName name="G2明細_8">#REF!</definedName>
    <definedName name="G2明細_9">#REF!</definedName>
    <definedName name="G3ヘッダー">#REF!</definedName>
    <definedName name="G3ヘッダー2">#REF!</definedName>
    <definedName name="G3検査員">#REF!</definedName>
    <definedName name="G3検査日">#REF!</definedName>
    <definedName name="G3明細_1">#REF!</definedName>
    <definedName name="G3明細_10">#REF!</definedName>
    <definedName name="G3明細_11">#REF!</definedName>
    <definedName name="G3明細_12">#REF!</definedName>
    <definedName name="G3明細_13">#REF!</definedName>
    <definedName name="G3明細_14">#REF!</definedName>
    <definedName name="G3明細_15">#REF!</definedName>
    <definedName name="G3明細_16">#REF!</definedName>
    <definedName name="G3明細_17">#REF!</definedName>
    <definedName name="G3明細_2">#REF!</definedName>
    <definedName name="G3明細_3">#REF!</definedName>
    <definedName name="G3明細_4">#REF!</definedName>
    <definedName name="G3明細_5">#REF!</definedName>
    <definedName name="G3明細_6">#REF!</definedName>
    <definedName name="G3明細_7">#REF!</definedName>
    <definedName name="G3明細_8">#REF!</definedName>
    <definedName name="G3明細_9">#REF!</definedName>
    <definedName name="G3立会者">#REF!</definedName>
    <definedName name="G4ヘッダー">#REF!</definedName>
    <definedName name="G4ヘッダー2">#REF!</definedName>
    <definedName name="G4明細_1">#REF!</definedName>
    <definedName name="G4明細_10">#REF!</definedName>
    <definedName name="G4明細_11">#REF!</definedName>
    <definedName name="G4明細_12">#REF!</definedName>
    <definedName name="G4明細_13">#REF!</definedName>
    <definedName name="G4明細_14">#REF!</definedName>
    <definedName name="G4明細_15">#REF!</definedName>
    <definedName name="G4明細_16">#REF!</definedName>
    <definedName name="G4明細_17">#REF!</definedName>
    <definedName name="G4明細_2">#REF!</definedName>
    <definedName name="G4明細_3">#REF!</definedName>
    <definedName name="G4明細_4">#REF!</definedName>
    <definedName name="G4明細_5">#REF!</definedName>
    <definedName name="G4明細_6">#REF!</definedName>
    <definedName name="G4明細_7">#REF!</definedName>
    <definedName name="G4明細_8">#REF!</definedName>
    <definedName name="G4明細_9">#REF!</definedName>
    <definedName name="G5ヘッダー">#REF!</definedName>
    <definedName name="G5ヘッダー2">#REF!</definedName>
    <definedName name="G5合計">#REF!</definedName>
    <definedName name="G5名称1">#REF!</definedName>
    <definedName name="G5名称10">#REF!</definedName>
    <definedName name="G5名称100">#REF!</definedName>
    <definedName name="G5名称101">#REF!</definedName>
    <definedName name="G5名称102">#REF!</definedName>
    <definedName name="G5名称103">#REF!</definedName>
    <definedName name="G5名称104">#REF!</definedName>
    <definedName name="G5名称105">#REF!</definedName>
    <definedName name="G5名称106">#REF!</definedName>
    <definedName name="G5名称107">#REF!</definedName>
    <definedName name="G5名称108">#REF!</definedName>
    <definedName name="G5名称109">#REF!</definedName>
    <definedName name="G5名称11">#REF!</definedName>
    <definedName name="G5名称110">#REF!</definedName>
    <definedName name="G5名称111">#REF!</definedName>
    <definedName name="G5名称112">#REF!</definedName>
    <definedName name="G5名称113">#REF!</definedName>
    <definedName name="G5名称114">#REF!</definedName>
    <definedName name="G5名称115">#REF!</definedName>
    <definedName name="G5名称116">#REF!</definedName>
    <definedName name="G5名称117">#REF!</definedName>
    <definedName name="G5名称118">#REF!</definedName>
    <definedName name="G5名称119">#REF!</definedName>
    <definedName name="G5名称12">#REF!</definedName>
    <definedName name="G5名称120">#REF!</definedName>
    <definedName name="G5名称121">#REF!</definedName>
    <definedName name="G5名称122">#REF!</definedName>
    <definedName name="G5名称123">#REF!</definedName>
    <definedName name="G5名称124">#REF!</definedName>
    <definedName name="G5名称125">#REF!</definedName>
    <definedName name="G5名称126">#REF!</definedName>
    <definedName name="G5名称127">#REF!</definedName>
    <definedName name="G5名称128">#REF!</definedName>
    <definedName name="G5名称129">#REF!</definedName>
    <definedName name="G5名称13">#REF!</definedName>
    <definedName name="G5名称130">#REF!</definedName>
    <definedName name="G5名称131">#REF!</definedName>
    <definedName name="G5名称132">#REF!</definedName>
    <definedName name="G5名称133">#REF!</definedName>
    <definedName name="G5名称134">#REF!</definedName>
    <definedName name="G5名称135">#REF!</definedName>
    <definedName name="G5名称136">#REF!</definedName>
    <definedName name="G5名称137">#REF!</definedName>
    <definedName name="G5名称138">#REF!</definedName>
    <definedName name="G5名称139">#REF!</definedName>
    <definedName name="G5名称14">#REF!</definedName>
    <definedName name="G5名称140">#REF!</definedName>
    <definedName name="G5名称141">#REF!</definedName>
    <definedName name="G5名称142">#REF!</definedName>
    <definedName name="G5名称143">#REF!</definedName>
    <definedName name="G5名称144">#REF!</definedName>
    <definedName name="G5名称145">#REF!</definedName>
    <definedName name="G5名称146">#REF!</definedName>
    <definedName name="G5名称147">#REF!</definedName>
    <definedName name="G5名称148">#REF!</definedName>
    <definedName name="G5名称149">#REF!</definedName>
    <definedName name="G5名称15">#REF!</definedName>
    <definedName name="G5名称150">#REF!</definedName>
    <definedName name="G5名称16">#REF!</definedName>
    <definedName name="G5名称17">#REF!</definedName>
    <definedName name="G5名称18">#REF!</definedName>
    <definedName name="G5名称19">#REF!</definedName>
    <definedName name="G5名称2">#REF!</definedName>
    <definedName name="G5名称20">#REF!</definedName>
    <definedName name="G5名称21">#REF!</definedName>
    <definedName name="G5名称22">#REF!</definedName>
    <definedName name="G5名称23">#REF!</definedName>
    <definedName name="G5名称24">#REF!</definedName>
    <definedName name="G5名称25">#REF!</definedName>
    <definedName name="G5名称26">#REF!</definedName>
    <definedName name="G5名称27">#REF!</definedName>
    <definedName name="G5名称28">#REF!</definedName>
    <definedName name="G5名称29">#REF!</definedName>
    <definedName name="G5名称3">#REF!</definedName>
    <definedName name="G5名称30">#REF!</definedName>
    <definedName name="G5名称31">#REF!</definedName>
    <definedName name="G5名称32">#REF!</definedName>
    <definedName name="G5名称33">#REF!</definedName>
    <definedName name="G5名称34">#REF!</definedName>
    <definedName name="G5名称35">#REF!</definedName>
    <definedName name="G5名称36">#REF!</definedName>
    <definedName name="G5名称37">#REF!</definedName>
    <definedName name="G5名称38">#REF!</definedName>
    <definedName name="G5名称39">#REF!</definedName>
    <definedName name="G5名称4">#REF!</definedName>
    <definedName name="G5名称40">#REF!</definedName>
    <definedName name="G5名称41">#REF!</definedName>
    <definedName name="G5名称42">#REF!</definedName>
    <definedName name="G5名称43">#REF!</definedName>
    <definedName name="G5名称44">#REF!</definedName>
    <definedName name="G5名称45">#REF!</definedName>
    <definedName name="G5名称46">#REF!</definedName>
    <definedName name="G5名称47">#REF!</definedName>
    <definedName name="G5名称48">#REF!</definedName>
    <definedName name="G5名称49">#REF!</definedName>
    <definedName name="G5名称5">#REF!</definedName>
    <definedName name="G5名称50">#REF!</definedName>
    <definedName name="G5名称51">#REF!</definedName>
    <definedName name="G5名称52">#REF!</definedName>
    <definedName name="G5名称53">#REF!</definedName>
    <definedName name="G5名称54">#REF!</definedName>
    <definedName name="G5名称55">#REF!</definedName>
    <definedName name="G5名称56">#REF!</definedName>
    <definedName name="G5名称57">#REF!</definedName>
    <definedName name="G5名称58">#REF!</definedName>
    <definedName name="G5名称59">#REF!</definedName>
    <definedName name="G5名称6">#REF!</definedName>
    <definedName name="G5名称60">#REF!</definedName>
    <definedName name="G5名称61">#REF!</definedName>
    <definedName name="G5名称62">#REF!</definedName>
    <definedName name="G5名称63">#REF!</definedName>
    <definedName name="G5名称64">#REF!</definedName>
    <definedName name="G5名称65">#REF!</definedName>
    <definedName name="G5名称66">#REF!</definedName>
    <definedName name="G5名称67">#REF!</definedName>
    <definedName name="G5名称68">#REF!</definedName>
    <definedName name="G5名称69">#REF!</definedName>
    <definedName name="G5名称7">#REF!</definedName>
    <definedName name="G5名称70">#REF!</definedName>
    <definedName name="G5名称71">#REF!</definedName>
    <definedName name="G5名称72">#REF!</definedName>
    <definedName name="G5名称73">#REF!</definedName>
    <definedName name="G5名称74">#REF!</definedName>
    <definedName name="G5名称75">#REF!</definedName>
    <definedName name="G5名称76">#REF!</definedName>
    <definedName name="G5名称77">#REF!</definedName>
    <definedName name="G5名称78">#REF!</definedName>
    <definedName name="G5名称79">#REF!</definedName>
    <definedName name="G5名称8">#REF!</definedName>
    <definedName name="G5名称80">#REF!</definedName>
    <definedName name="G5名称81">#REF!</definedName>
    <definedName name="G5名称82">#REF!</definedName>
    <definedName name="G5名称83">#REF!</definedName>
    <definedName name="G5名称84">#REF!</definedName>
    <definedName name="G5名称85">#REF!</definedName>
    <definedName name="G5名称86">#REF!</definedName>
    <definedName name="G5名称87">#REF!</definedName>
    <definedName name="G5名称88">#REF!</definedName>
    <definedName name="G5名称89">#REF!</definedName>
    <definedName name="G5名称9">#REF!</definedName>
    <definedName name="G5名称90">#REF!</definedName>
    <definedName name="G5名称91">#REF!</definedName>
    <definedName name="G5名称92">#REF!</definedName>
    <definedName name="G5名称93">#REF!</definedName>
    <definedName name="G5名称94">#REF!</definedName>
    <definedName name="G5名称95">#REF!</definedName>
    <definedName name="G5名称96">#REF!</definedName>
    <definedName name="G5名称97">#REF!</definedName>
    <definedName name="G5名称98">#REF!</definedName>
    <definedName name="G5名称99">#REF!</definedName>
    <definedName name="G5明細_1">#REF!</definedName>
    <definedName name="G5明細_10">#REF!</definedName>
    <definedName name="G5明細_100">#REF!</definedName>
    <definedName name="G5明細_101">#REF!</definedName>
    <definedName name="G5明細_102">#REF!</definedName>
    <definedName name="G5明細_103">#REF!</definedName>
    <definedName name="G5明細_104">#REF!</definedName>
    <definedName name="G5明細_105">#REF!</definedName>
    <definedName name="G5明細_106">#REF!</definedName>
    <definedName name="G5明細_107">#REF!</definedName>
    <definedName name="G5明細_108">#REF!</definedName>
    <definedName name="G5明細_109">#REF!</definedName>
    <definedName name="G5明細_11">#REF!</definedName>
    <definedName name="G5明細_110">#REF!</definedName>
    <definedName name="G5明細_111">#REF!</definedName>
    <definedName name="G5明細_112">#REF!</definedName>
    <definedName name="G5明細_113">#REF!</definedName>
    <definedName name="G5明細_114">#REF!</definedName>
    <definedName name="G5明細_115">#REF!</definedName>
    <definedName name="G5明細_116">#REF!</definedName>
    <definedName name="G5明細_117">#REF!</definedName>
    <definedName name="G5明細_118">#REF!</definedName>
    <definedName name="G5明細_119">#REF!</definedName>
    <definedName name="G5明細_12">#REF!</definedName>
    <definedName name="G5明細_120">#REF!</definedName>
    <definedName name="G5明細_121">#REF!</definedName>
    <definedName name="G5明細_122">#REF!</definedName>
    <definedName name="G5明細_123">#REF!</definedName>
    <definedName name="G5明細_124">#REF!</definedName>
    <definedName name="G5明細_125">#REF!</definedName>
    <definedName name="G5明細_126">#REF!</definedName>
    <definedName name="G5明細_127">#REF!</definedName>
    <definedName name="G5明細_128">#REF!</definedName>
    <definedName name="G5明細_129">#REF!</definedName>
    <definedName name="G5明細_13">#REF!</definedName>
    <definedName name="G5明細_130">#REF!</definedName>
    <definedName name="G5明細_131">#REF!</definedName>
    <definedName name="G5明細_132">#REF!</definedName>
    <definedName name="G5明細_133">#REF!</definedName>
    <definedName name="G5明細_134">#REF!</definedName>
    <definedName name="G5明細_135">#REF!</definedName>
    <definedName name="G5明細_136">#REF!</definedName>
    <definedName name="G5明細_137">#REF!</definedName>
    <definedName name="G5明細_138">#REF!</definedName>
    <definedName name="G5明細_139">#REF!</definedName>
    <definedName name="G5明細_14">#REF!</definedName>
    <definedName name="G5明細_140">#REF!</definedName>
    <definedName name="G5明細_141">#REF!</definedName>
    <definedName name="G5明細_142">#REF!</definedName>
    <definedName name="G5明細_143">#REF!</definedName>
    <definedName name="G5明細_144">#REF!</definedName>
    <definedName name="G5明細_145">#REF!</definedName>
    <definedName name="G5明細_146">#REF!</definedName>
    <definedName name="G5明細_147">#REF!</definedName>
    <definedName name="G5明細_148">#REF!</definedName>
    <definedName name="G5明細_149">#REF!</definedName>
    <definedName name="G5明細_15">#REF!</definedName>
    <definedName name="G5明細_150">#REF!</definedName>
    <definedName name="G5明細_16">#REF!</definedName>
    <definedName name="G5明細_17">#REF!</definedName>
    <definedName name="G5明細_18">#REF!</definedName>
    <definedName name="G5明細_19">#REF!</definedName>
    <definedName name="G5明細_2">#REF!</definedName>
    <definedName name="G5明細_20">#REF!</definedName>
    <definedName name="G5明細_21">#REF!</definedName>
    <definedName name="G5明細_22">#REF!</definedName>
    <definedName name="G5明細_23">#REF!</definedName>
    <definedName name="G5明細_24">#REF!</definedName>
    <definedName name="G5明細_25">#REF!</definedName>
    <definedName name="G5明細_26">#REF!</definedName>
    <definedName name="G5明細_27">#REF!</definedName>
    <definedName name="G5明細_28">#REF!</definedName>
    <definedName name="G5明細_29">#REF!</definedName>
    <definedName name="G5明細_3">#REF!</definedName>
    <definedName name="G5明細_30">#REF!</definedName>
    <definedName name="G5明細_31">#REF!</definedName>
    <definedName name="G5明細_32">#REF!</definedName>
    <definedName name="G5明細_33">#REF!</definedName>
    <definedName name="G5明細_34">#REF!</definedName>
    <definedName name="G5明細_35">#REF!</definedName>
    <definedName name="G5明細_36">#REF!</definedName>
    <definedName name="G5明細_37">#REF!</definedName>
    <definedName name="G5明細_38">#REF!</definedName>
    <definedName name="G5明細_39">#REF!</definedName>
    <definedName name="G5明細_4">#REF!</definedName>
    <definedName name="G5明細_40">#REF!</definedName>
    <definedName name="G5明細_41">#REF!</definedName>
    <definedName name="G5明細_42">#REF!</definedName>
    <definedName name="G5明細_43">#REF!</definedName>
    <definedName name="G5明細_44">#REF!</definedName>
    <definedName name="G5明細_45">#REF!</definedName>
    <definedName name="G5明細_46">#REF!</definedName>
    <definedName name="G5明細_47">#REF!</definedName>
    <definedName name="G5明細_48">#REF!</definedName>
    <definedName name="G5明細_49">#REF!</definedName>
    <definedName name="G5明細_5">#REF!</definedName>
    <definedName name="G5明細_50">#REF!</definedName>
    <definedName name="G5明細_51">#REF!</definedName>
    <definedName name="G5明細_52">#REF!</definedName>
    <definedName name="G5明細_53">#REF!</definedName>
    <definedName name="G5明細_54">#REF!</definedName>
    <definedName name="G5明細_55">#REF!</definedName>
    <definedName name="G5明細_56">#REF!</definedName>
    <definedName name="G5明細_57">#REF!</definedName>
    <definedName name="G5明細_58">#REF!</definedName>
    <definedName name="G5明細_59">#REF!</definedName>
    <definedName name="G5明細_6">#REF!</definedName>
    <definedName name="G5明細_60">#REF!</definedName>
    <definedName name="G5明細_61">#REF!</definedName>
    <definedName name="G5明細_62">#REF!</definedName>
    <definedName name="G5明細_63">#REF!</definedName>
    <definedName name="G5明細_64">#REF!</definedName>
    <definedName name="G5明細_65">#REF!</definedName>
    <definedName name="G5明細_66">#REF!</definedName>
    <definedName name="G5明細_67">#REF!</definedName>
    <definedName name="G5明細_68">#REF!</definedName>
    <definedName name="G5明細_69">#REF!</definedName>
    <definedName name="G5明細_7">#REF!</definedName>
    <definedName name="G5明細_70">#REF!</definedName>
    <definedName name="G5明細_71">#REF!</definedName>
    <definedName name="G5明細_72">#REF!</definedName>
    <definedName name="G5明細_73">#REF!</definedName>
    <definedName name="G5明細_74">#REF!</definedName>
    <definedName name="G5明細_75">#REF!</definedName>
    <definedName name="G5明細_76">#REF!</definedName>
    <definedName name="G5明細_77">#REF!</definedName>
    <definedName name="G5明細_78">#REF!</definedName>
    <definedName name="G5明細_79">#REF!</definedName>
    <definedName name="G5明細_8">#REF!</definedName>
    <definedName name="G5明細_80">#REF!</definedName>
    <definedName name="G5明細_81">#REF!</definedName>
    <definedName name="G5明細_82">#REF!</definedName>
    <definedName name="G5明細_83">#REF!</definedName>
    <definedName name="G5明細_84">#REF!</definedName>
    <definedName name="G5明細_85">#REF!</definedName>
    <definedName name="G5明細_86">#REF!</definedName>
    <definedName name="G5明細_87">#REF!</definedName>
    <definedName name="G5明細_88">#REF!</definedName>
    <definedName name="G5明細_89">#REF!</definedName>
    <definedName name="G5明細_9">#REF!</definedName>
    <definedName name="G5明細_90">#REF!</definedName>
    <definedName name="G5明細_91">#REF!</definedName>
    <definedName name="G5明細_92">#REF!</definedName>
    <definedName name="G5明細_93">#REF!</definedName>
    <definedName name="G5明細_94">#REF!</definedName>
    <definedName name="G5明細_95">#REF!</definedName>
    <definedName name="G5明細_96">#REF!</definedName>
    <definedName name="G5明細_97">#REF!</definedName>
    <definedName name="G5明細_98">#REF!</definedName>
    <definedName name="G5明細_99">#REF!</definedName>
    <definedName name="G5明細end1">#REF!</definedName>
    <definedName name="G5明細end10">#REF!</definedName>
    <definedName name="G5明細end100">#REF!</definedName>
    <definedName name="G5明細end101">#REF!</definedName>
    <definedName name="G5明細end102">#REF!</definedName>
    <definedName name="G5明細end103">#REF!</definedName>
    <definedName name="G5明細end104">#REF!</definedName>
    <definedName name="G5明細end105">#REF!</definedName>
    <definedName name="G5明細end106">#REF!</definedName>
    <definedName name="G5明細end107">#REF!</definedName>
    <definedName name="G5明細end108">#REF!</definedName>
    <definedName name="G5明細end109">#REF!</definedName>
    <definedName name="G5明細end11">#REF!</definedName>
    <definedName name="G5明細end110">#REF!</definedName>
    <definedName name="G5明細end111">#REF!</definedName>
    <definedName name="G5明細end112">#REF!</definedName>
    <definedName name="G5明細end113">#REF!</definedName>
    <definedName name="G5明細end114">#REF!</definedName>
    <definedName name="G5明細end115">#REF!</definedName>
    <definedName name="G5明細end116">#REF!</definedName>
    <definedName name="G5明細end117">#REF!</definedName>
    <definedName name="G5明細end118">#REF!</definedName>
    <definedName name="G5明細end119">#REF!</definedName>
    <definedName name="G5明細end12">#REF!</definedName>
    <definedName name="G5明細end120">#REF!</definedName>
    <definedName name="G5明細end121">#REF!</definedName>
    <definedName name="G5明細end122">#REF!</definedName>
    <definedName name="G5明細end123">#REF!</definedName>
    <definedName name="G5明細end124">#REF!</definedName>
    <definedName name="G5明細end125">#REF!</definedName>
    <definedName name="G5明細end126">#REF!</definedName>
    <definedName name="G5明細end127">#REF!</definedName>
    <definedName name="G5明細end128">#REF!</definedName>
    <definedName name="G5明細end129">#REF!</definedName>
    <definedName name="G5明細end13">#REF!</definedName>
    <definedName name="G5明細end130">#REF!</definedName>
    <definedName name="G5明細end131">#REF!</definedName>
    <definedName name="G5明細end132">#REF!</definedName>
    <definedName name="G5明細end133">#REF!</definedName>
    <definedName name="G5明細end134">#REF!</definedName>
    <definedName name="G5明細end135">#REF!</definedName>
    <definedName name="G5明細end136">#REF!</definedName>
    <definedName name="G5明細end137">#REF!</definedName>
    <definedName name="G5明細end138">#REF!</definedName>
    <definedName name="G5明細end139">#REF!</definedName>
    <definedName name="G5明細end14">#REF!</definedName>
    <definedName name="G5明細end140">#REF!</definedName>
    <definedName name="G5明細end141">#REF!</definedName>
    <definedName name="G5明細end142">#REF!</definedName>
    <definedName name="G5明細end143">#REF!</definedName>
    <definedName name="G5明細end144">#REF!</definedName>
    <definedName name="G5明細end145">#REF!</definedName>
    <definedName name="G5明細end146">#REF!</definedName>
    <definedName name="G5明細end147">#REF!</definedName>
    <definedName name="G5明細end148">#REF!</definedName>
    <definedName name="G5明細end149">#REF!</definedName>
    <definedName name="G5明細end15">#REF!</definedName>
    <definedName name="G5明細end150">#REF!</definedName>
    <definedName name="G5明細end16">#REF!</definedName>
    <definedName name="G5明細end17">#REF!</definedName>
    <definedName name="G5明細end18">#REF!</definedName>
    <definedName name="G5明細end19">#REF!</definedName>
    <definedName name="G5明細end2">#REF!</definedName>
    <definedName name="G5明細end20">#REF!</definedName>
    <definedName name="G5明細end21">#REF!</definedName>
    <definedName name="G5明細end22">#REF!</definedName>
    <definedName name="G5明細end23">#REF!</definedName>
    <definedName name="G5明細end24">#REF!</definedName>
    <definedName name="G5明細end25">#REF!</definedName>
    <definedName name="G5明細end26">#REF!</definedName>
    <definedName name="G5明細end27">#REF!</definedName>
    <definedName name="G5明細end28">#REF!</definedName>
    <definedName name="G5明細end29">#REF!</definedName>
    <definedName name="G5明細end3">#REF!</definedName>
    <definedName name="G5明細end30">#REF!</definedName>
    <definedName name="G5明細end31">#REF!</definedName>
    <definedName name="G5明細end32">#REF!</definedName>
    <definedName name="G5明細end33">#REF!</definedName>
    <definedName name="G5明細end34">#REF!</definedName>
    <definedName name="G5明細end35">#REF!</definedName>
    <definedName name="G5明細end36">#REF!</definedName>
    <definedName name="G5明細end37">#REF!</definedName>
    <definedName name="G5明細end38">#REF!</definedName>
    <definedName name="G5明細end39">#REF!</definedName>
    <definedName name="G5明細end4">#REF!</definedName>
    <definedName name="G5明細end40">#REF!</definedName>
    <definedName name="G5明細end41">#REF!</definedName>
    <definedName name="G5明細end42">#REF!</definedName>
    <definedName name="G5明細end43">#REF!</definedName>
    <definedName name="G5明細end44">#REF!</definedName>
    <definedName name="G5明細end45">#REF!</definedName>
    <definedName name="G5明細end46">#REF!</definedName>
    <definedName name="G5明細end47">#REF!</definedName>
    <definedName name="G5明細end48">#REF!</definedName>
    <definedName name="G5明細end49">#REF!</definedName>
    <definedName name="G5明細end5">#REF!</definedName>
    <definedName name="G5明細end50">#REF!</definedName>
    <definedName name="G5明細end51">#REF!</definedName>
    <definedName name="G5明細end52">#REF!</definedName>
    <definedName name="G5明細end53">#REF!</definedName>
    <definedName name="G5明細end54">#REF!</definedName>
    <definedName name="G5明細end55">#REF!</definedName>
    <definedName name="G5明細end56">#REF!</definedName>
    <definedName name="G5明細end57">#REF!</definedName>
    <definedName name="G5明細end58">#REF!</definedName>
    <definedName name="G5明細end59">#REF!</definedName>
    <definedName name="G5明細end6">#REF!</definedName>
    <definedName name="G5明細end60">#REF!</definedName>
    <definedName name="G5明細end61">#REF!</definedName>
    <definedName name="G5明細end62">#REF!</definedName>
    <definedName name="G5明細end63">#REF!</definedName>
    <definedName name="G5明細end64">#REF!</definedName>
    <definedName name="G5明細end65">#REF!</definedName>
    <definedName name="G5明細end66">#REF!</definedName>
    <definedName name="G5明細end67">#REF!</definedName>
    <definedName name="G5明細end68">#REF!</definedName>
    <definedName name="G5明細end69">#REF!</definedName>
    <definedName name="G5明細end7">#REF!</definedName>
    <definedName name="G5明細end70">#REF!</definedName>
    <definedName name="G5明細end71">#REF!</definedName>
    <definedName name="G5明細end72">#REF!</definedName>
    <definedName name="G5明細end73">#REF!</definedName>
    <definedName name="G5明細end74">#REF!</definedName>
    <definedName name="G5明細end75">#REF!</definedName>
    <definedName name="G5明細end76">#REF!</definedName>
    <definedName name="G5明細end77">#REF!</definedName>
    <definedName name="G5明細end78">#REF!</definedName>
    <definedName name="G5明細end79">#REF!</definedName>
    <definedName name="G5明細end8">#REF!</definedName>
    <definedName name="G5明細end80">#REF!</definedName>
    <definedName name="G5明細end81">#REF!</definedName>
    <definedName name="G5明細end82">#REF!</definedName>
    <definedName name="G5明細end83">#REF!</definedName>
    <definedName name="G5明細end84">#REF!</definedName>
    <definedName name="G5明細end85">#REF!</definedName>
    <definedName name="G5明細end86">#REF!</definedName>
    <definedName name="G5明細end87">#REF!</definedName>
    <definedName name="G5明細end88">#REF!</definedName>
    <definedName name="G5明細end89">#REF!</definedName>
    <definedName name="G5明細end9">#REF!</definedName>
    <definedName name="G5明細end90">#REF!</definedName>
    <definedName name="G5明細end91">#REF!</definedName>
    <definedName name="G5明細end92">#REF!</definedName>
    <definedName name="G5明細end93">#REF!</definedName>
    <definedName name="G5明細end94">#REF!</definedName>
    <definedName name="G5明細end95">#REF!</definedName>
    <definedName name="G5明細end96">#REF!</definedName>
    <definedName name="G5明細end97">#REF!</definedName>
    <definedName name="G5明細end98">#REF!</definedName>
    <definedName name="G5明細end99">#REF!</definedName>
    <definedName name="G6フォレスト・コミュニティ総合整備事業1">#REF!</definedName>
    <definedName name="G6フォレスト・コミュニティ総合整備事業10">#REF!</definedName>
    <definedName name="G6フォレスト・コミュニティ総合整備事業2">#REF!</definedName>
    <definedName name="G6フォレスト・コミュニティ総合整備事業3">#REF!</definedName>
    <definedName name="G6フォレスト・コミュニティ総合整備事業4">#REF!</definedName>
    <definedName name="G6フォレスト・コミュニティ総合整備事業5">#REF!</definedName>
    <definedName name="G6フォレスト・コミュニティ総合整備事業6">#REF!</definedName>
    <definedName name="G6フォレスト・コミュニティ総合整備事業7">#REF!</definedName>
    <definedName name="G6フォレスト・コミュニティ総合整備事業8">#REF!</definedName>
    <definedName name="G6フォレスト・コミュニティ総合整備事業9">#REF!</definedName>
    <definedName name="G6ヘッダー">#REF!</definedName>
    <definedName name="G6繰越年度">#REF!</definedName>
    <definedName name="G6公的森林整備推進事業1">#REF!</definedName>
    <definedName name="G6公的森林整備推進事業10">#REF!</definedName>
    <definedName name="G6公的森林整備推進事業2">#REF!</definedName>
    <definedName name="G6公的森林整備推進事業3">#REF!</definedName>
    <definedName name="G6公的森林整備推進事業4">#REF!</definedName>
    <definedName name="G6公的森林整備推進事業5">#REF!</definedName>
    <definedName name="G6公的森林整備推進事業6">#REF!</definedName>
    <definedName name="G6公的森林整備推進事業7">#REF!</definedName>
    <definedName name="G6公的森林整備推進事業8">#REF!</definedName>
    <definedName name="G6公的森林整備推進事業9">#REF!</definedName>
    <definedName name="G6公的森林整備推進事業環境1">#REF!</definedName>
    <definedName name="G6公的森林整備推進事業環境10">#REF!</definedName>
    <definedName name="G6公的森林整備推進事業環境2">#REF!</definedName>
    <definedName name="G6公的森林整備推進事業環境3">#REF!</definedName>
    <definedName name="G6公的森林整備推進事業環境4">#REF!</definedName>
    <definedName name="G6公的森林整備推進事業環境5">#REF!</definedName>
    <definedName name="G6公的森林整備推進事業環境6">#REF!</definedName>
    <definedName name="G6公的森林整備推進事業環境7">#REF!</definedName>
    <definedName name="G6公的森林整備推進事業環境8">#REF!</definedName>
    <definedName name="G6公的森林整備推進事業環境9">#REF!</definedName>
    <definedName name="G6森林空間総合整備事業1">#REF!</definedName>
    <definedName name="G6森林空間総合整備事業10">#REF!</definedName>
    <definedName name="G6森林空間総合整備事業2">#REF!</definedName>
    <definedName name="G6森林空間総合整備事業3">#REF!</definedName>
    <definedName name="G6森林空間総合整備事業4">#REF!</definedName>
    <definedName name="G6森林空間総合整備事業5">#REF!</definedName>
    <definedName name="G6森林空間総合整備事業6">#REF!</definedName>
    <definedName name="G6森林空間総合整備事業7">#REF!</definedName>
    <definedName name="G6森林空間総合整備事業8">#REF!</definedName>
    <definedName name="G6森林空間総合整備事業9">#REF!</definedName>
    <definedName name="G6水源の森流域育成林整備事業1">#REF!</definedName>
    <definedName name="G6水源の森流域育成林整備事業10">#REF!</definedName>
    <definedName name="G6水源の森流域育成林整備事業2">#REF!</definedName>
    <definedName name="G6水源の森流域育成林整備事業3">#REF!</definedName>
    <definedName name="G6水源の森流域育成林整備事業4">#REF!</definedName>
    <definedName name="G6水源の森流域育成林整備事業5">#REF!</definedName>
    <definedName name="G6水源の森流域育成林整備事業6">#REF!</definedName>
    <definedName name="G6水源の森流域育成林整備事業7">#REF!</definedName>
    <definedName name="G6水源の森流域育成林整備事業8">#REF!</definedName>
    <definedName name="G6水源の森流域育成林整備事業9">#REF!</definedName>
    <definedName name="G6特定森林造成事業1">#REF!</definedName>
    <definedName name="G6特定森林造成事業10">#REF!</definedName>
    <definedName name="G6特定森林造成事業2">#REF!</definedName>
    <definedName name="G6特定森林造成事業3">#REF!</definedName>
    <definedName name="G6特定森林造成事業4">#REF!</definedName>
    <definedName name="G6特定森林造成事業5">#REF!</definedName>
    <definedName name="G6特定森林造成事業6">#REF!</definedName>
    <definedName name="G6特定森林造成事業7">#REF!</definedName>
    <definedName name="G6特定森林造成事業8">#REF!</definedName>
    <definedName name="G6特定森林造成事業9">#REF!</definedName>
    <definedName name="G6年度期次">#REF!</definedName>
    <definedName name="G6被害地等森林整備事業1">#REF!</definedName>
    <definedName name="G6被害地等森林整備事業10">#REF!</definedName>
    <definedName name="G6被害地等森林整備事業2">#REF!</definedName>
    <definedName name="G6被害地等森林整備事業3">#REF!</definedName>
    <definedName name="G6被害地等森林整備事業4">#REF!</definedName>
    <definedName name="G6被害地等森林整備事業5">#REF!</definedName>
    <definedName name="G6被害地等森林整備事業6">#REF!</definedName>
    <definedName name="G6被害地等森林整備事業7">#REF!</definedName>
    <definedName name="G6被害地等森林整備事業8">#REF!</definedName>
    <definedName name="G6被害地等森林整備事業9">#REF!</definedName>
    <definedName name="G6保全松林緊急保護整備事業1">#REF!</definedName>
    <definedName name="G6保全松林緊急保護整備事業10">#REF!</definedName>
    <definedName name="G6保全松林緊急保護整備事業2">#REF!</definedName>
    <definedName name="G6保全松林緊急保護整備事業3">#REF!</definedName>
    <definedName name="G6保全松林緊急保護整備事業4">#REF!</definedName>
    <definedName name="G6保全松林緊急保護整備事業5">#REF!</definedName>
    <definedName name="G6保全松林緊急保護整備事業6">#REF!</definedName>
    <definedName name="G6保全松林緊急保護整備事業7">#REF!</definedName>
    <definedName name="G6保全松林緊急保護整備事業8">#REF!</definedName>
    <definedName name="G6保全松林緊急保護整備事業9">#REF!</definedName>
    <definedName name="G6名称1">#REF!</definedName>
    <definedName name="G6名称10">#REF!</definedName>
    <definedName name="G6名称2">#REF!</definedName>
    <definedName name="G6名称3">#REF!</definedName>
    <definedName name="G6名称4">#REF!</definedName>
    <definedName name="G6名称5">#REF!</definedName>
    <definedName name="G6名称6">#REF!</definedName>
    <definedName name="G6名称7">#REF!</definedName>
    <definedName name="G6名称8">#REF!</definedName>
    <definedName name="G6名称9">#REF!</definedName>
    <definedName name="G6流域育成林整備事業1">#REF!</definedName>
    <definedName name="G6流域育成林整備事業10">#REF!</definedName>
    <definedName name="G6流域育成林整備事業2">#REF!</definedName>
    <definedName name="G6流域育成林整備事業3">#REF!</definedName>
    <definedName name="G6流域育成林整備事業4">#REF!</definedName>
    <definedName name="G6流域育成林整備事業5">#REF!</definedName>
    <definedName name="G6流域育成林整備事業6">#REF!</definedName>
    <definedName name="G6流域育成林整備事業7">#REF!</definedName>
    <definedName name="G6流域育成林整備事業8">#REF!</definedName>
    <definedName name="G6流域育成林整備事業9">#REF!</definedName>
    <definedName name="G6流域育成林整備事業環境1">#REF!</definedName>
    <definedName name="G6流域育成林整備事業環境10">#REF!</definedName>
    <definedName name="G6流域育成林整備事業環境2">#REF!</definedName>
    <definedName name="G6流域育成林整備事業環境3">#REF!</definedName>
    <definedName name="G6流域育成林整備事業環境4">#REF!</definedName>
    <definedName name="G6流域育成林整備事業環境5">#REF!</definedName>
    <definedName name="G6流域育成林整備事業環境6">#REF!</definedName>
    <definedName name="G6流域育成林整備事業環境7">#REF!</definedName>
    <definedName name="G6流域育成林整備事業環境8">#REF!</definedName>
    <definedName name="G6流域育成林整備事業環境9">#REF!</definedName>
    <definedName name="G6流域育成林整備事業水土1">#REF!</definedName>
    <definedName name="G6流域育成林整備事業水土10">#REF!</definedName>
    <definedName name="G6流域育成林整備事業水土2">#REF!</definedName>
    <definedName name="G6流域育成林整備事業水土3">#REF!</definedName>
    <definedName name="G6流域育成林整備事業水土4">#REF!</definedName>
    <definedName name="G6流域育成林整備事業水土5">#REF!</definedName>
    <definedName name="G6流域育成林整備事業水土6">#REF!</definedName>
    <definedName name="G6流域育成林整備事業水土7">#REF!</definedName>
    <definedName name="G6流域育成林整備事業水土8">#REF!</definedName>
    <definedName name="G6流域育成林整備事業水土9">#REF!</definedName>
    <definedName name="G6流域公益保全林整備事業1">#REF!</definedName>
    <definedName name="G6流域公益保全林整備事業10">#REF!</definedName>
    <definedName name="G6流域公益保全林整備事業2">#REF!</definedName>
    <definedName name="G6流域公益保全林整備事業3">#REF!</definedName>
    <definedName name="G6流域公益保全林整備事業4">#REF!</definedName>
    <definedName name="G6流域公益保全林整備事業5">#REF!</definedName>
    <definedName name="G6流域公益保全林整備事業6">#REF!</definedName>
    <definedName name="G6流域公益保全林整備事業7">#REF!</definedName>
    <definedName name="G6流域公益保全林整備事業8">#REF!</definedName>
    <definedName name="G6流域公益保全林整備事業9">#REF!</definedName>
    <definedName name="G6流域循環資源林整備事業1">#REF!</definedName>
    <definedName name="G6流域循環資源林整備事業10">#REF!</definedName>
    <definedName name="G6流域循環資源林整備事業2">#REF!</definedName>
    <definedName name="G6流域循環資源林整備事業3">#REF!</definedName>
    <definedName name="G6流域循環資源林整備事業4">#REF!</definedName>
    <definedName name="G6流域循環資源林整備事業5">#REF!</definedName>
    <definedName name="G6流域循環資源林整備事業6">#REF!</definedName>
    <definedName name="G6流域循環資源林整備事業7">#REF!</definedName>
    <definedName name="G6流域循環資源林整備事業8">#REF!</definedName>
    <definedName name="G6流域循環資源林整備事業9">#REF!</definedName>
    <definedName name="G6林内路網公的森林整備推進事業1">#REF!</definedName>
    <definedName name="G6林内路網公的森林整備推進事業10">#REF!</definedName>
    <definedName name="G6林内路網公的森林整備推進事業2">#REF!</definedName>
    <definedName name="G6林内路網公的森林整備推進事業3">#REF!</definedName>
    <definedName name="G6林内路網公的森林整備推進事業4">#REF!</definedName>
    <definedName name="G6林内路網公的森林整備推進事業5">#REF!</definedName>
    <definedName name="G6林内路網公的森林整備推進事業6">#REF!</definedName>
    <definedName name="G6林内路網公的森林整備推進事業7">#REF!</definedName>
    <definedName name="G6林内路網公的森林整備推進事業8">#REF!</definedName>
    <definedName name="G6林内路網公的森林整備推進事業9">#REF!</definedName>
    <definedName name="G6林内路網流域育成林整備事業1">#REF!</definedName>
    <definedName name="G6林内路網流域育成林整備事業10">#REF!</definedName>
    <definedName name="G6林内路網流域育成林整備事業2">#REF!</definedName>
    <definedName name="G6林内路網流域育成林整備事業3">#REF!</definedName>
    <definedName name="G6林内路網流域育成林整備事業4">#REF!</definedName>
    <definedName name="G6林内路網流域育成林整備事業5">#REF!</definedName>
    <definedName name="G6林内路網流域育成林整備事業6">#REF!</definedName>
    <definedName name="G6林内路網流域育成林整備事業7">#REF!</definedName>
    <definedName name="G6林内路網流域育成林整備事業8">#REF!</definedName>
    <definedName name="G6林内路網流域育成林整備事業9">#REF!</definedName>
    <definedName name="G6絆の森整備事業1">#REF!</definedName>
    <definedName name="G6絆の森整備事業10">#REF!</definedName>
    <definedName name="G6絆の森整備事業2">#REF!</definedName>
    <definedName name="G6絆の森整備事業3">#REF!</definedName>
    <definedName name="G6絆の森整備事業4">#REF!</definedName>
    <definedName name="G6絆の森整備事業5">#REF!</definedName>
    <definedName name="G6絆の森整備事業6">#REF!</definedName>
    <definedName name="G6絆の森整備事業7">#REF!</definedName>
    <definedName name="G6絆の森整備事業8">#REF!</definedName>
    <definedName name="G6絆の森整備事業9">#REF!</definedName>
    <definedName name="G7_1その他森林整備">#REF!</definedName>
    <definedName name="G7_1その他整備">#REF!</definedName>
    <definedName name="G7_1衛生伐">#REF!</definedName>
    <definedName name="G7_1拡大造林">#REF!</definedName>
    <definedName name="G7_1機能増進簡易作業路">#REF!</definedName>
    <definedName name="G7_1機能増進枝払い">#REF!</definedName>
    <definedName name="G7_1機能増進除伐">#REF!</definedName>
    <definedName name="G7_1機能増進長期間作業路">#REF!</definedName>
    <definedName name="G7_1機能増進抜き伐り">#REF!</definedName>
    <definedName name="G7_1渓流林整備">#REF!</definedName>
    <definedName name="G7_1指定被害">#REF!</definedName>
    <definedName name="G7_1受光伐枝払い">#REF!</definedName>
    <definedName name="G7_1受光伐抜き伐り">#REF!</definedName>
    <definedName name="G7_1単層林改良">#REF!</definedName>
    <definedName name="G7_1単層林簡易作業路">#REF!</definedName>
    <definedName name="G7_1単層林植栽型下刈">#REF!</definedName>
    <definedName name="G7_1単層林植栽型間伐">#REF!</definedName>
    <definedName name="G7_1単層林植栽型枝打ち等">#REF!</definedName>
    <definedName name="G7_1単層林植栽型除伐">#REF!</definedName>
    <definedName name="G7_1単層林植栽型雪起こし">#REF!</definedName>
    <definedName name="G7_1単層林植栽型倒木起こし">#REF!</definedName>
    <definedName name="G7_1単層林整理伐">#REF!</definedName>
    <definedName name="G7_1単層林長期間作業路">#REF!</definedName>
    <definedName name="G7_1単層林天然型下刈">#REF!</definedName>
    <definedName name="G7_1単層林天然型除・間伐">#REF!</definedName>
    <definedName name="G7_1単層林天然型雪起こし">#REF!</definedName>
    <definedName name="G7_1長期育成改良">#REF!</definedName>
    <definedName name="G7_1長期育成簡易作業路">#REF!</definedName>
    <definedName name="G7_1長期育成樹下植栽等">#REF!</definedName>
    <definedName name="G7_1長期育成植栽型下刈">#REF!</definedName>
    <definedName name="G7_1長期育成植栽型除・間伐">#REF!</definedName>
    <definedName name="G7_1長期育成植栽型雪起こし">#REF!</definedName>
    <definedName name="G7_1長期育成植栽型倒木起こし">#REF!</definedName>
    <definedName name="G7_1長期育成長期間作業路">#REF!</definedName>
    <definedName name="G7_1長期育成天然型下刈">#REF!</definedName>
    <definedName name="G7_1長期育成天然型除・間伐">#REF!</definedName>
    <definedName name="G7_1長期育成天然型雪起こし">#REF!</definedName>
    <definedName name="G7_1鳥獣害防止施設">#REF!</definedName>
    <definedName name="G7_1伐採前特殊地拵">#REF!</definedName>
    <definedName name="G7_1伐跡地">#REF!</definedName>
    <definedName name="G7_1付帯施設整備">#REF!</definedName>
    <definedName name="G7_1普通被害">#REF!</definedName>
    <definedName name="G7_1複層林改良改良">#REF!</definedName>
    <definedName name="G7_1複層林改良植栽">#REF!</definedName>
    <definedName name="G7_1複層林改良地表かきおこし">#REF!</definedName>
    <definedName name="G7_1複層林改良播種">#REF!</definedName>
    <definedName name="G7_1複層林簡易作業路">#REF!</definedName>
    <definedName name="G7_1複層林樹下植栽等">#REF!</definedName>
    <definedName name="G7_1複層林植栽型下刈">#REF!</definedName>
    <definedName name="G7_1複層林植栽型除・間伐">#REF!</definedName>
    <definedName name="G7_1複層林植栽型雪起こし">#REF!</definedName>
    <definedName name="G7_1複層林植栽型倒木起こし">#REF!</definedName>
    <definedName name="G7_1複層林人工林整理伐">#REF!</definedName>
    <definedName name="G7_1複層林整理伐">#REF!</definedName>
    <definedName name="G7_1複層林長期間作業路">#REF!</definedName>
    <definedName name="G7_1複層林天然型下刈">#REF!</definedName>
    <definedName name="G7_1複層林天然型除・間伐">#REF!</definedName>
    <definedName name="G7_1複層林天然型雪起こし">#REF!</definedName>
    <definedName name="G7_1防火施設整備">#REF!</definedName>
    <definedName name="G7_1誘導伐枝払い">#REF!</definedName>
    <definedName name="G7_1誘導伐抜き伐り">#REF!</definedName>
    <definedName name="G7_1用地等取得">#REF!</definedName>
    <definedName name="G7_1林床保全整備">#REF!</definedName>
    <definedName name="G7_1路網整備">#REF!</definedName>
    <definedName name="G7_2その他森林整備">#REF!</definedName>
    <definedName name="G7_2その他整備">#REF!</definedName>
    <definedName name="G7_2衛生伐">#REF!</definedName>
    <definedName name="G7_2拡大造林">#REF!</definedName>
    <definedName name="G7_2機能増進簡易作業路">#REF!</definedName>
    <definedName name="G7_2機能増進枝払い">#REF!</definedName>
    <definedName name="G7_2機能増進除伐">#REF!</definedName>
    <definedName name="G7_2機能増進長期間作業路">#REF!</definedName>
    <definedName name="G7_2機能増進抜き伐り">#REF!</definedName>
    <definedName name="G7_2渓流林整備">#REF!</definedName>
    <definedName name="G7_2指定被害">#REF!</definedName>
    <definedName name="G7_2受光伐枝払い">#REF!</definedName>
    <definedName name="G7_2受光伐抜き伐り">#REF!</definedName>
    <definedName name="G7_2単層林改良">#REF!</definedName>
    <definedName name="G7_2単層林簡易作業路">#REF!</definedName>
    <definedName name="G7_2単層林植栽型下刈">#REF!</definedName>
    <definedName name="G7_2単層林植栽型間伐">#REF!</definedName>
    <definedName name="G7_2単層林植栽型枝打ち等">#REF!</definedName>
    <definedName name="G7_2単層林植栽型除伐">#REF!</definedName>
    <definedName name="G7_2単層林植栽型雪起こし">#REF!</definedName>
    <definedName name="G7_2単層林植栽型倒木起こし">#REF!</definedName>
    <definedName name="G7_2単層林整理伐">#REF!</definedName>
    <definedName name="G7_2単層林長期間作業路">#REF!</definedName>
    <definedName name="G7_2単層林天然型下刈">#REF!</definedName>
    <definedName name="G7_2単層林天然型除・間伐">#REF!</definedName>
    <definedName name="G7_2単層林天然型雪起こし">#REF!</definedName>
    <definedName name="G7_2長期育成改良">#REF!</definedName>
    <definedName name="G7_2長期育成簡易作業路">#REF!</definedName>
    <definedName name="G7_2長期育成樹下植栽等">#REF!</definedName>
    <definedName name="G7_2長期育成植栽型下刈">#REF!</definedName>
    <definedName name="G7_2長期育成植栽型除・間伐">#REF!</definedName>
    <definedName name="G7_2長期育成植栽型雪起こし">#REF!</definedName>
    <definedName name="G7_2長期育成植栽型倒木起こし">#REF!</definedName>
    <definedName name="G7_2長期育成長期間作業路">#REF!</definedName>
    <definedName name="G7_2長期育成天然型下刈">#REF!</definedName>
    <definedName name="G7_2長期育成天然型除・間伐">#REF!</definedName>
    <definedName name="G7_2長期育成天然型雪起こし">#REF!</definedName>
    <definedName name="G7_2鳥獣害防止施設">#REF!</definedName>
    <definedName name="G7_2伐採前特殊地拵">#REF!</definedName>
    <definedName name="G7_2伐跡地">#REF!</definedName>
    <definedName name="G7_2付帯施設整備">#REF!</definedName>
    <definedName name="G7_2普通被害">#REF!</definedName>
    <definedName name="G7_2複層林改良改良">#REF!</definedName>
    <definedName name="G7_2複層林改良植栽">#REF!</definedName>
    <definedName name="G7_2複層林改良地表かきおこし">#REF!</definedName>
    <definedName name="G7_2複層林改良播種">#REF!</definedName>
    <definedName name="G7_2複層林簡易作業路">#REF!</definedName>
    <definedName name="G7_2複層林樹下植栽等">#REF!</definedName>
    <definedName name="G7_2複層林植栽型下刈">#REF!</definedName>
    <definedName name="G7_2複層林植栽型除・間伐">#REF!</definedName>
    <definedName name="G7_2複層林植栽型雪起こし">#REF!</definedName>
    <definedName name="G7_2複層林植栽型倒木起こし">#REF!</definedName>
    <definedName name="G7_2複層林人工林整理伐">#REF!</definedName>
    <definedName name="G7_2複層林整理伐">#REF!</definedName>
    <definedName name="G7_2複層林長期間作業路">#REF!</definedName>
    <definedName name="G7_2複層林天然型下刈">#REF!</definedName>
    <definedName name="G7_2複層林天然型除・間伐">#REF!</definedName>
    <definedName name="G7_2複層林天然型雪起こし">#REF!</definedName>
    <definedName name="G7_2防火施設整備">#REF!</definedName>
    <definedName name="G7_2誘導伐枝払い">#REF!</definedName>
    <definedName name="G7_2誘導伐抜き伐り">#REF!</definedName>
    <definedName name="G7_2用地等取得">#REF!</definedName>
    <definedName name="G7_2林床保全整備">#REF!</definedName>
    <definedName name="G7_2路網整備">#REF!</definedName>
    <definedName name="G7_3その他森林整備">#REF!</definedName>
    <definedName name="G7_3その他整備">#REF!</definedName>
    <definedName name="G7_3衛生伐">#REF!</definedName>
    <definedName name="G7_3拡大造林">#REF!</definedName>
    <definedName name="G7_3機能増進簡易作業路">#REF!</definedName>
    <definedName name="G7_3機能増進枝払い">#REF!</definedName>
    <definedName name="G7_3機能増進除伐">#REF!</definedName>
    <definedName name="G7_3機能増進長期間作業路">#REF!</definedName>
    <definedName name="G7_3機能増進抜き伐り">#REF!</definedName>
    <definedName name="G7_3渓流林整備">#REF!</definedName>
    <definedName name="G7_3指定被害">#REF!</definedName>
    <definedName name="G7_3受光伐枝払い">#REF!</definedName>
    <definedName name="G7_3受光伐抜き伐り">#REF!</definedName>
    <definedName name="G7_3単層林改良">#REF!</definedName>
    <definedName name="G7_3単層林簡易作業路">#REF!</definedName>
    <definedName name="G7_3単層林植栽型下刈">#REF!</definedName>
    <definedName name="G7_3単層林植栽型間伐">#REF!</definedName>
    <definedName name="G7_3単層林植栽型枝打ち等">#REF!</definedName>
    <definedName name="G7_3単層林植栽型除伐">#REF!</definedName>
    <definedName name="G7_3単層林植栽型雪起こし">#REF!</definedName>
    <definedName name="G7_3単層林植栽型倒木起こし">#REF!</definedName>
    <definedName name="G7_3単層林整理伐">#REF!</definedName>
    <definedName name="G7_3単層林長期間作業路">#REF!</definedName>
    <definedName name="G7_3単層林天然型下刈">#REF!</definedName>
    <definedName name="G7_3単層林天然型除・間伐">#REF!</definedName>
    <definedName name="G7_3単層林天然型雪起こし">#REF!</definedName>
    <definedName name="G7_3長期育成改良">#REF!</definedName>
    <definedName name="G7_3長期育成簡易作業路">#REF!</definedName>
    <definedName name="G7_3長期育成樹下植栽等">#REF!</definedName>
    <definedName name="G7_3長期育成植栽型下刈">#REF!</definedName>
    <definedName name="G7_3長期育成植栽型除・間伐">#REF!</definedName>
    <definedName name="G7_3長期育成植栽型雪起こし">#REF!</definedName>
    <definedName name="G7_3長期育成植栽型倒木起こし">#REF!</definedName>
    <definedName name="G7_3長期育成長期間作業路">#REF!</definedName>
    <definedName name="G7_3長期育成天然型下刈">#REF!</definedName>
    <definedName name="G7_3長期育成天然型除・間伐">#REF!</definedName>
    <definedName name="G7_3長期育成天然型雪起こし">#REF!</definedName>
    <definedName name="G7_3鳥獣害防止施設">#REF!</definedName>
    <definedName name="G7_3伐採前特殊地拵">#REF!</definedName>
    <definedName name="G7_3伐跡地">#REF!</definedName>
    <definedName name="G7_3付帯施設整備">#REF!</definedName>
    <definedName name="G7_3普通被害">#REF!</definedName>
    <definedName name="G7_3複層林改良改良">#REF!</definedName>
    <definedName name="G7_3複層林改良植栽">#REF!</definedName>
    <definedName name="G7_3複層林改良地表かきおこし">#REF!</definedName>
    <definedName name="G7_3複層林改良播種">#REF!</definedName>
    <definedName name="G7_3複層林簡易作業路">#REF!</definedName>
    <definedName name="G7_3複層林樹下植栽等">#REF!</definedName>
    <definedName name="G7_3複層林植栽型下刈">#REF!</definedName>
    <definedName name="G7_3複層林植栽型除・間伐">#REF!</definedName>
    <definedName name="G7_3複層林植栽型雪起こし">#REF!</definedName>
    <definedName name="G7_3複層林植栽型倒木起こし">#REF!</definedName>
    <definedName name="G7_3複層林人工林整理伐">#REF!</definedName>
    <definedName name="G7_3複層林整理伐">#REF!</definedName>
    <definedName name="G7_3複層林長期間作業路">#REF!</definedName>
    <definedName name="G7_3複層林天然型下刈">#REF!</definedName>
    <definedName name="G7_3複層林天然型除・間伐">#REF!</definedName>
    <definedName name="G7_3複層林天然型雪起こし">#REF!</definedName>
    <definedName name="G7_3防火施設整備">#REF!</definedName>
    <definedName name="G7_3誘導伐枝払い">#REF!</definedName>
    <definedName name="G7_3誘導伐抜き伐り">#REF!</definedName>
    <definedName name="G7_3用地等取得">#REF!</definedName>
    <definedName name="G7_3林床保全整備">#REF!</definedName>
    <definedName name="G7_3路網整備">#REF!</definedName>
    <definedName name="G7_4その他森林整備">#REF!</definedName>
    <definedName name="G7_4その他整備">#REF!</definedName>
    <definedName name="G7_4衛生伐">#REF!</definedName>
    <definedName name="G7_4拡大造林">#REF!</definedName>
    <definedName name="G7_4機能増進簡易作業路">#REF!</definedName>
    <definedName name="G7_4機能増進枝払い">#REF!</definedName>
    <definedName name="G7_4機能増進除伐">#REF!</definedName>
    <definedName name="G7_4機能増進長期間作業路">#REF!</definedName>
    <definedName name="G7_4機能増進抜き伐り">#REF!</definedName>
    <definedName name="G7_4渓流林整備">#REF!</definedName>
    <definedName name="G7_4指定被害">#REF!</definedName>
    <definedName name="G7_4受光伐枝払い">#REF!</definedName>
    <definedName name="G7_4受光伐抜き伐り">#REF!</definedName>
    <definedName name="G7_4単層林改良">#REF!</definedName>
    <definedName name="G7_4単層林簡易作業路">#REF!</definedName>
    <definedName name="G7_4単層林植栽型下刈">#REF!</definedName>
    <definedName name="G7_4単層林植栽型間伐">#REF!</definedName>
    <definedName name="G7_4単層林植栽型枝打ち等">#REF!</definedName>
    <definedName name="G7_4単層林植栽型除伐">#REF!</definedName>
    <definedName name="G7_4単層林植栽型雪起こし">#REF!</definedName>
    <definedName name="G7_4単層林植栽型倒木起こし">#REF!</definedName>
    <definedName name="G7_4単層林整理伐">#REF!</definedName>
    <definedName name="G7_4単層林長期間作業路">#REF!</definedName>
    <definedName name="G7_4単層林天然型下刈">#REF!</definedName>
    <definedName name="G7_4単層林天然型除・間伐">#REF!</definedName>
    <definedName name="G7_4単層林天然型雪起こし">#REF!</definedName>
    <definedName name="G7_4長期育成改良">#REF!</definedName>
    <definedName name="G7_4長期育成簡易作業路">#REF!</definedName>
    <definedName name="G7_4長期育成樹下植栽等">#REF!</definedName>
    <definedName name="G7_4長期育成植栽型下刈">#REF!</definedName>
    <definedName name="G7_4長期育成植栽型除・間伐">#REF!</definedName>
    <definedName name="G7_4長期育成植栽型雪起こし">#REF!</definedName>
    <definedName name="G7_4長期育成植栽型倒木起こし">#REF!</definedName>
    <definedName name="G7_4長期育成長期間作業路">#REF!</definedName>
    <definedName name="G7_4長期育成天然型下刈">#REF!</definedName>
    <definedName name="G7_4長期育成天然型除・間伐">#REF!</definedName>
    <definedName name="G7_4長期育成天然型雪起こし">#REF!</definedName>
    <definedName name="G7_4鳥獣害防止施設">#REF!</definedName>
    <definedName name="G7_4伐採前特殊地拵">#REF!</definedName>
    <definedName name="G7_4伐跡地">#REF!</definedName>
    <definedName name="G7_4付帯施設整備">#REF!</definedName>
    <definedName name="G7_4普通被害">#REF!</definedName>
    <definedName name="G7_4複層林改良改良">#REF!</definedName>
    <definedName name="G7_4複層林改良植栽">#REF!</definedName>
    <definedName name="G7_4複層林改良地表かきおこし">#REF!</definedName>
    <definedName name="G7_4複層林改良播種">#REF!</definedName>
    <definedName name="G7_4複層林簡易作業路">#REF!</definedName>
    <definedName name="G7_4複層林樹下植栽等">#REF!</definedName>
    <definedName name="G7_4複層林植栽型下刈">#REF!</definedName>
    <definedName name="G7_4複層林植栽型除・間伐">#REF!</definedName>
    <definedName name="G7_4複層林植栽型雪起こし">#REF!</definedName>
    <definedName name="G7_4複層林植栽型倒木起こし">#REF!</definedName>
    <definedName name="G7_4複層林人工林整理伐">#REF!</definedName>
    <definedName name="G7_4複層林整理伐">#REF!</definedName>
    <definedName name="G7_4複層林長期間作業路">#REF!</definedName>
    <definedName name="G7_4複層林天然型下刈">#REF!</definedName>
    <definedName name="G7_4複層林天然型除・間伐">#REF!</definedName>
    <definedName name="G7_4複層林天然型雪起こし">#REF!</definedName>
    <definedName name="G7_4防火施設整備">#REF!</definedName>
    <definedName name="G7_4誘導伐枝払い">#REF!</definedName>
    <definedName name="G7_4誘導伐抜き伐り">#REF!</definedName>
    <definedName name="G7_4用地等取得">#REF!</definedName>
    <definedName name="G7_4林床保全整備">#REF!</definedName>
    <definedName name="G7_4路網整備">#REF!</definedName>
    <definedName name="G7_5その他森林整備">#REF!</definedName>
    <definedName name="G7_5その他整備">#REF!</definedName>
    <definedName name="G7_5衛生伐">#REF!</definedName>
    <definedName name="G7_5拡大造林">#REF!</definedName>
    <definedName name="G7_5機能増進簡易作業路">#REF!</definedName>
    <definedName name="G7_5機能増進枝払い">#REF!</definedName>
    <definedName name="G7_5機能増進除伐">#REF!</definedName>
    <definedName name="G7_5機能増進長期間作業路">#REF!</definedName>
    <definedName name="G7_5機能増進抜き伐り">#REF!</definedName>
    <definedName name="G7_5渓流林整備">#REF!</definedName>
    <definedName name="G7_5指定被害">#REF!</definedName>
    <definedName name="G7_5受光伐枝払い">#REF!</definedName>
    <definedName name="G7_5受光伐抜き伐り">#REF!</definedName>
    <definedName name="G7_5単層林改良">#REF!</definedName>
    <definedName name="G7_5単層林簡易作業路">#REF!</definedName>
    <definedName name="G7_5単層林植栽型下刈">#REF!</definedName>
    <definedName name="G7_5単層林植栽型間伐">#REF!</definedName>
    <definedName name="G7_5単層林植栽型枝打ち等">#REF!</definedName>
    <definedName name="G7_5単層林植栽型除伐">#REF!</definedName>
    <definedName name="G7_5単層林植栽型雪起こし">#REF!</definedName>
    <definedName name="G7_5単層林植栽型倒木起こし">#REF!</definedName>
    <definedName name="G7_5単層林整理伐">#REF!</definedName>
    <definedName name="G7_5単層林長期間作業路">#REF!</definedName>
    <definedName name="G7_5単層林天然型下刈">#REF!</definedName>
    <definedName name="G7_5単層林天然型除・間伐">#REF!</definedName>
    <definedName name="G7_5単層林天然型雪起こし">#REF!</definedName>
    <definedName name="G7_5長期育成改良">#REF!</definedName>
    <definedName name="G7_5長期育成簡易作業路">#REF!</definedName>
    <definedName name="G7_5長期育成樹下植栽等">#REF!</definedName>
    <definedName name="G7_5長期育成植栽型下刈">#REF!</definedName>
    <definedName name="G7_5長期育成植栽型除・間伐">#REF!</definedName>
    <definedName name="G7_5長期育成植栽型雪起こし">#REF!</definedName>
    <definedName name="G7_5長期育成植栽型倒木起こし">#REF!</definedName>
    <definedName name="G7_5長期育成長期間作業路">#REF!</definedName>
    <definedName name="G7_5長期育成天然型下刈">#REF!</definedName>
    <definedName name="G7_5長期育成天然型除・間伐">#REF!</definedName>
    <definedName name="G7_5長期育成天然型雪起こし">#REF!</definedName>
    <definedName name="G7_5鳥獣害防止施設">#REF!</definedName>
    <definedName name="G7_5伐採前特殊地拵">#REF!</definedName>
    <definedName name="G7_5伐跡地">#REF!</definedName>
    <definedName name="G7_5付帯施設整備">#REF!</definedName>
    <definedName name="G7_5普通被害">#REF!</definedName>
    <definedName name="G7_5複層林改良改良">#REF!</definedName>
    <definedName name="G7_5複層林改良植栽">#REF!</definedName>
    <definedName name="G7_5複層林改良地表かきおこし">#REF!</definedName>
    <definedName name="G7_5複層林改良播種">#REF!</definedName>
    <definedName name="G7_5複層林簡易作業路">#REF!</definedName>
    <definedName name="G7_5複層林樹下植栽等">#REF!</definedName>
    <definedName name="G7_5複層林植栽型下刈">#REF!</definedName>
    <definedName name="G7_5複層林植栽型除・間伐">#REF!</definedName>
    <definedName name="G7_5複層林植栽型雪起こし">#REF!</definedName>
    <definedName name="G7_5複層林植栽型倒木起こし">#REF!</definedName>
    <definedName name="G7_5複層林人工林整理伐">#REF!</definedName>
    <definedName name="G7_5複層林整理伐">#REF!</definedName>
    <definedName name="G7_5複層林長期間作業路">#REF!</definedName>
    <definedName name="G7_5複層林天然型下刈">#REF!</definedName>
    <definedName name="G7_5複層林天然型除・間伐">#REF!</definedName>
    <definedName name="G7_5複層林天然型雪起こし">#REF!</definedName>
    <definedName name="G7_5防火施設整備">#REF!</definedName>
    <definedName name="G7_5誘導伐枝払い">#REF!</definedName>
    <definedName name="G7_5誘導伐抜き伐り">#REF!</definedName>
    <definedName name="G7_5用地等取得">#REF!</definedName>
    <definedName name="G7_5林床保全整備">#REF!</definedName>
    <definedName name="G7_5路網整備">#REF!</definedName>
    <definedName name="G78ヘッダー">#REF!</definedName>
    <definedName name="G78合計">#REF!</definedName>
    <definedName name="G78小計">#REF!</definedName>
    <definedName name="G78明細_1">#REF!</definedName>
    <definedName name="G78明細_10">#REF!</definedName>
    <definedName name="G78明細_11">#REF!</definedName>
    <definedName name="G78明細_12">#REF!</definedName>
    <definedName name="G78明細_13">#REF!</definedName>
    <definedName name="G78明細_14">#REF!</definedName>
    <definedName name="G78明細_15">#REF!</definedName>
    <definedName name="G78明細_2">#REF!</definedName>
    <definedName name="G78明細_3">#REF!</definedName>
    <definedName name="G78明細_4">#REF!</definedName>
    <definedName name="G78明細_5">#REF!</definedName>
    <definedName name="G78明細_6">#REF!</definedName>
    <definedName name="G78明細_7">#REF!</definedName>
    <definedName name="G78明細_8">#REF!</definedName>
    <definedName name="G78明細_9">#REF!</definedName>
    <definedName name="G7ヘッダー">#REF!</definedName>
    <definedName name="G7ヘッダー2">#REF!</definedName>
    <definedName name="G7都道府県名">#REF!</definedName>
    <definedName name="G87明細_1">[1]造林補助金台帳!#REF!</definedName>
    <definedName name="G87明細_10">[1]造林補助金台帳!#REF!</definedName>
    <definedName name="G87明細_100">[1]造林補助金台帳!#REF!</definedName>
    <definedName name="G87明細_11">[1]造林補助金台帳!#REF!</definedName>
    <definedName name="G87明細_12">[1]造林補助金台帳!#REF!</definedName>
    <definedName name="G87明細_13">[1]造林補助金台帳!#REF!</definedName>
    <definedName name="G87明細_14">[1]造林補助金台帳!#REF!</definedName>
    <definedName name="G87明細_15">[1]造林補助金台帳!#REF!</definedName>
    <definedName name="G87明細_16">[1]造林補助金台帳!#REF!</definedName>
    <definedName name="G87明細_17">[1]造林補助金台帳!#REF!</definedName>
    <definedName name="G87明細_18">[1]造林補助金台帳!#REF!</definedName>
    <definedName name="G87明細_19">[1]造林補助金台帳!#REF!</definedName>
    <definedName name="G87明細_2">[1]造林補助金台帳!#REF!</definedName>
    <definedName name="G87明細_20">[1]造林補助金台帳!#REF!</definedName>
    <definedName name="G87明細_200">[1]造林補助金台帳!#REF!</definedName>
    <definedName name="G87明細_21">[1]造林補助金台帳!#REF!</definedName>
    <definedName name="G87明細_22">[1]造林補助金台帳!#REF!</definedName>
    <definedName name="G87明細_23">[1]造林補助金台帳!#REF!</definedName>
    <definedName name="G87明細_24">[1]造林補助金台帳!#REF!</definedName>
    <definedName name="G87明細_25">[1]造林補助金台帳!#REF!</definedName>
    <definedName name="G87明細_3">[1]造林補助金台帳!#REF!</definedName>
    <definedName name="G87明細_4">[1]造林補助金台帳!#REF!</definedName>
    <definedName name="G87明細_5">[1]造林補助金台帳!#REF!</definedName>
    <definedName name="G87明細_6">[1]造林補助金台帳!#REF!</definedName>
    <definedName name="G87明細_7">[1]造林補助金台帳!#REF!</definedName>
    <definedName name="G87明細_8">[1]造林補助金台帳!#REF!</definedName>
    <definedName name="G87明細_9">[1]造林補助金台帳!#REF!</definedName>
    <definedName name="G8ヘッダー">#REF!</definedName>
    <definedName name="G8ヘッダー2">#REF!</definedName>
    <definedName name="G8計1">#REF!</definedName>
    <definedName name="G8計2">#REF!</definedName>
    <definedName name="G8計3">#REF!</definedName>
    <definedName name="G8計4">#REF!</definedName>
    <definedName name="G8計5">#REF!</definedName>
    <definedName name="G8計6">#REF!</definedName>
    <definedName name="G8計7">#REF!</definedName>
    <definedName name="G8計8">#REF!</definedName>
    <definedName name="G8県1">#REF!</definedName>
    <definedName name="G8県2">#REF!</definedName>
    <definedName name="G8県3">#REF!</definedName>
    <definedName name="G8県4">#REF!</definedName>
    <definedName name="G8県5">#REF!</definedName>
    <definedName name="G8県6">#REF!</definedName>
    <definedName name="G8県7">#REF!</definedName>
    <definedName name="G8県8">#REF!</definedName>
    <definedName name="G8個人・任意団体1">#REF!</definedName>
    <definedName name="G8個人・任意団体2">#REF!</definedName>
    <definedName name="G8個人・任意団体3">#REF!</definedName>
    <definedName name="G8個人・任意団体4">#REF!</definedName>
    <definedName name="G8個人・任意団体5">#REF!</definedName>
    <definedName name="G8個人・任意団体6">#REF!</definedName>
    <definedName name="G8個人・任意団体7">#REF!</definedName>
    <definedName name="G8個人・任意団体8">#REF!</definedName>
    <definedName name="G8交付日1">#REF!</definedName>
    <definedName name="G8交付日2">#REF!</definedName>
    <definedName name="G8交付日3">#REF!</definedName>
    <definedName name="G8交付日4">#REF!</definedName>
    <definedName name="G8交付日5">#REF!</definedName>
    <definedName name="G8交付日6">#REF!</definedName>
    <definedName name="G8交付日7">#REF!</definedName>
    <definedName name="G8交付日8">#REF!</definedName>
    <definedName name="G8市町村1">#REF!</definedName>
    <definedName name="G8市町村2">#REF!</definedName>
    <definedName name="G8市町村3">#REF!</definedName>
    <definedName name="G8市町村4">#REF!</definedName>
    <definedName name="G8市町村5">#REF!</definedName>
    <definedName name="G8市町村6">#REF!</definedName>
    <definedName name="G8市町村7">#REF!</definedName>
    <definedName name="G8市町村8">#REF!</definedName>
    <definedName name="G8事業名_1">#REF!</definedName>
    <definedName name="G8事業名_2">#REF!</definedName>
    <definedName name="G8事業名_3">#REF!</definedName>
    <definedName name="G8事業名_4">#REF!</definedName>
    <definedName name="G8事業名_5">#REF!</definedName>
    <definedName name="G8事業名_6">#REF!</definedName>
    <definedName name="G8事業名_7">#REF!</definedName>
    <definedName name="G8事業名_8">#REF!</definedName>
    <definedName name="G8森林組合1">#REF!</definedName>
    <definedName name="G8森林組合2">#REF!</definedName>
    <definedName name="G8森林組合3">#REF!</definedName>
    <definedName name="G8森林組合4">#REF!</definedName>
    <definedName name="G8森林組合5">#REF!</definedName>
    <definedName name="G8森林組合6">#REF!</definedName>
    <definedName name="G8森林組合7">#REF!</definedName>
    <definedName name="G8森林組合8">#REF!</definedName>
    <definedName name="G8林業公社1">#REF!</definedName>
    <definedName name="G8林業公社2">#REF!</definedName>
    <definedName name="G8林業公社3">#REF!</definedName>
    <definedName name="G8林業公社4">#REF!</definedName>
    <definedName name="G8林業公社5">#REF!</definedName>
    <definedName name="G8林業公社6">#REF!</definedName>
    <definedName name="G8林業公社7">#REF!</definedName>
    <definedName name="G8林業公社8">#REF!</definedName>
    <definedName name="G9_10改良植栽">#REF!</definedName>
    <definedName name="G9_10拡大造林その他">#REF!</definedName>
    <definedName name="G9_10拡大造林天喬">#REF!</definedName>
    <definedName name="G9_10指定被害地">#REF!</definedName>
    <definedName name="G9_10上層木アテ">#REF!</definedName>
    <definedName name="G9_10上層木スギ">#REF!</definedName>
    <definedName name="G9_10上層木ヒノキ等">#REF!</definedName>
    <definedName name="G9_10伐跡地">#REF!</definedName>
    <definedName name="G9_10普通被害地">#REF!</definedName>
    <definedName name="G9_11改良植栽">#REF!</definedName>
    <definedName name="G9_11拡大造林その他">#REF!</definedName>
    <definedName name="G9_11拡大造林天喬">#REF!</definedName>
    <definedName name="G9_11指定被害地">#REF!</definedName>
    <definedName name="G9_11上層木アテ">#REF!</definedName>
    <definedName name="G9_11上層木スギ">#REF!</definedName>
    <definedName name="G9_11上層木ヒノキ等">#REF!</definedName>
    <definedName name="G9_11伐跡地">#REF!</definedName>
    <definedName name="G9_11普通被害地">#REF!</definedName>
    <definedName name="G9_12改良植栽">#REF!</definedName>
    <definedName name="G9_12拡大造林その他">#REF!</definedName>
    <definedName name="G9_12拡大造林天喬">#REF!</definedName>
    <definedName name="G9_12指定被害地">#REF!</definedName>
    <definedName name="G9_12上層木アテ">#REF!</definedName>
    <definedName name="G9_12上層木スギ">#REF!</definedName>
    <definedName name="G9_12上層木ヒノキ等">#REF!</definedName>
    <definedName name="G9_12伐跡地">#REF!</definedName>
    <definedName name="G9_12普通被害地">#REF!</definedName>
    <definedName name="G9_13改良植栽">#REF!</definedName>
    <definedName name="G9_13拡大造林その他">#REF!</definedName>
    <definedName name="G9_13拡大造林天喬">#REF!</definedName>
    <definedName name="G9_13指定被害地">#REF!</definedName>
    <definedName name="G9_13上層木アテ">#REF!</definedName>
    <definedName name="G9_13上層木スギ">#REF!</definedName>
    <definedName name="G9_13上層木ヒノキ等">#REF!</definedName>
    <definedName name="G9_13伐跡地">#REF!</definedName>
    <definedName name="G9_13普通被害地">#REF!</definedName>
    <definedName name="G9_14改良植栽">#REF!</definedName>
    <definedName name="G9_14拡大造林その他">#REF!</definedName>
    <definedName name="G9_14拡大造林天喬">#REF!</definedName>
    <definedName name="G9_14指定被害地">#REF!</definedName>
    <definedName name="G9_14上層木アテ">#REF!</definedName>
    <definedName name="G9_14上層木スギ">#REF!</definedName>
    <definedName name="G9_14上層木ヒノキ等">#REF!</definedName>
    <definedName name="G9_14伐跡地">#REF!</definedName>
    <definedName name="G9_14普通被害地">#REF!</definedName>
    <definedName name="G9_15改良植栽">#REF!</definedName>
    <definedName name="G9_15拡大造林その他">#REF!</definedName>
    <definedName name="G9_15拡大造林天喬">#REF!</definedName>
    <definedName name="G9_15指定被害地">#REF!</definedName>
    <definedName name="G9_15上層木アテ">#REF!</definedName>
    <definedName name="G9_15上層木スギ">#REF!</definedName>
    <definedName name="G9_15上層木ヒノキ等">#REF!</definedName>
    <definedName name="G9_15伐跡地">#REF!</definedName>
    <definedName name="G9_15普通被害地">#REF!</definedName>
    <definedName name="G9_16改良植栽">#REF!</definedName>
    <definedName name="G9_16拡大造林その他">#REF!</definedName>
    <definedName name="G9_16拡大造林天喬">#REF!</definedName>
    <definedName name="G9_16指定被害地">#REF!</definedName>
    <definedName name="G9_16上層木アテ">#REF!</definedName>
    <definedName name="G9_16上層木スギ">#REF!</definedName>
    <definedName name="G9_16上層木ヒノキ等">#REF!</definedName>
    <definedName name="G9_16伐跡地">#REF!</definedName>
    <definedName name="G9_16普通被害地">#REF!</definedName>
    <definedName name="G9_17改良植栽">#REF!</definedName>
    <definedName name="G9_17拡大造林その他">#REF!</definedName>
    <definedName name="G9_17拡大造林天喬">#REF!</definedName>
    <definedName name="G9_17指定被害地">#REF!</definedName>
    <definedName name="G9_17上層木アテ">#REF!</definedName>
    <definedName name="G9_17上層木スギ">#REF!</definedName>
    <definedName name="G9_17上層木ヒノキ等">#REF!</definedName>
    <definedName name="G9_17伐跡地">#REF!</definedName>
    <definedName name="G9_17普通被害地">#REF!</definedName>
    <definedName name="G9_18改良植栽">#REF!</definedName>
    <definedName name="G9_18拡大造林その他">#REF!</definedName>
    <definedName name="G9_18拡大造林天喬">#REF!</definedName>
    <definedName name="G9_18指定被害地">#REF!</definedName>
    <definedName name="G9_18上層木アテ">#REF!</definedName>
    <definedName name="G9_18上層木スギ">#REF!</definedName>
    <definedName name="G9_18上層木ヒノキ等">#REF!</definedName>
    <definedName name="G9_18伐跡地">#REF!</definedName>
    <definedName name="G9_18普通被害地">#REF!</definedName>
    <definedName name="G9_19改良植栽">#REF!</definedName>
    <definedName name="G9_19拡大造林その他">#REF!</definedName>
    <definedName name="G9_19拡大造林天喬">#REF!</definedName>
    <definedName name="G9_19指定被害地">#REF!</definedName>
    <definedName name="G9_19上層木アテ">#REF!</definedName>
    <definedName name="G9_19上層木スギ">#REF!</definedName>
    <definedName name="G9_19上層木ヒノキ等">#REF!</definedName>
    <definedName name="G9_19伐跡地">#REF!</definedName>
    <definedName name="G9_19普通被害地">#REF!</definedName>
    <definedName name="G9_1改良植栽">#REF!</definedName>
    <definedName name="G9_1拡大造林その他">#REF!</definedName>
    <definedName name="G9_1拡大造林天喬">#REF!</definedName>
    <definedName name="G9_1指定被害地">#REF!</definedName>
    <definedName name="G9_1上層木アテ">#REF!</definedName>
    <definedName name="G9_1上層木スギ">#REF!</definedName>
    <definedName name="G9_1上層木ヒノキ等">#REF!</definedName>
    <definedName name="G9_1伐跡地">#REF!</definedName>
    <definedName name="G9_1普通被害地">#REF!</definedName>
    <definedName name="G9_20改良植栽">#REF!</definedName>
    <definedName name="G9_20拡大造林その他">#REF!</definedName>
    <definedName name="G9_20拡大造林天喬">#REF!</definedName>
    <definedName name="G9_20指定被害地">#REF!</definedName>
    <definedName name="G9_20上層木アテ">#REF!</definedName>
    <definedName name="G9_20上層木スギ">#REF!</definedName>
    <definedName name="G9_20上層木ヒノキ等">#REF!</definedName>
    <definedName name="G9_20伐跡地">#REF!</definedName>
    <definedName name="G9_20普通被害地">#REF!</definedName>
    <definedName name="G9_2改良植栽">#REF!</definedName>
    <definedName name="G9_2拡大造林その他">#REF!</definedName>
    <definedName name="G9_2拡大造林天喬">#REF!</definedName>
    <definedName name="G9_2指定被害地">#REF!</definedName>
    <definedName name="G9_2上層木アテ">#REF!</definedName>
    <definedName name="G9_2上層木スギ">#REF!</definedName>
    <definedName name="G9_2上層木ヒノキ等">#REF!</definedName>
    <definedName name="G9_2伐跡地">#REF!</definedName>
    <definedName name="G9_2普通被害地">#REF!</definedName>
    <definedName name="G9_3改良植栽">#REF!</definedName>
    <definedName name="G9_3拡大造林その他">#REF!</definedName>
    <definedName name="G9_3拡大造林天喬">#REF!</definedName>
    <definedName name="G9_3指定被害地">#REF!</definedName>
    <definedName name="G9_3上層木アテ">#REF!</definedName>
    <definedName name="G9_3上層木スギ">#REF!</definedName>
    <definedName name="G9_3上層木ヒノキ等">#REF!</definedName>
    <definedName name="G9_3伐跡地">#REF!</definedName>
    <definedName name="G9_3普通被害地">#REF!</definedName>
    <definedName name="G9_4改良植栽">#REF!</definedName>
    <definedName name="G9_4拡大造林その他">#REF!</definedName>
    <definedName name="G9_4拡大造林天喬">#REF!</definedName>
    <definedName name="G9_4指定被害地">#REF!</definedName>
    <definedName name="G9_4上層木アテ">#REF!</definedName>
    <definedName name="G9_4上層木スギ">#REF!</definedName>
    <definedName name="G9_4上層木ヒノキ等">#REF!</definedName>
    <definedName name="G9_4伐跡地">#REF!</definedName>
    <definedName name="G9_4普通被害地">#REF!</definedName>
    <definedName name="G9_5改良植栽">#REF!</definedName>
    <definedName name="G9_5拡大造林その他">#REF!</definedName>
    <definedName name="G9_5拡大造林天喬">#REF!</definedName>
    <definedName name="G9_5指定被害地">#REF!</definedName>
    <definedName name="G9_5上層木アテ">#REF!</definedName>
    <definedName name="G9_5上層木スギ">#REF!</definedName>
    <definedName name="G9_5上層木ヒノキ等">#REF!</definedName>
    <definedName name="G9_5伐跡地">#REF!</definedName>
    <definedName name="G9_5普通被害地">#REF!</definedName>
    <definedName name="G9_6改良植栽">#REF!</definedName>
    <definedName name="G9_6拡大造林その他">#REF!</definedName>
    <definedName name="G9_6拡大造林天喬">#REF!</definedName>
    <definedName name="G9_6指定被害地">#REF!</definedName>
    <definedName name="G9_6上層木アテ">#REF!</definedName>
    <definedName name="G9_6上層木スギ">#REF!</definedName>
    <definedName name="G9_6上層木ヒノキ等">#REF!</definedName>
    <definedName name="G9_6伐跡地">#REF!</definedName>
    <definedName name="G9_6普通被害地">#REF!</definedName>
    <definedName name="G9_7改良植栽">#REF!</definedName>
    <definedName name="G9_7拡大造林その他">#REF!</definedName>
    <definedName name="G9_7拡大造林天喬">#REF!</definedName>
    <definedName name="G9_7指定被害地">#REF!</definedName>
    <definedName name="G9_7上層木アテ">#REF!</definedName>
    <definedName name="G9_7上層木スギ">#REF!</definedName>
    <definedName name="G9_7上層木ヒノキ等">#REF!</definedName>
    <definedName name="G9_7伐跡地">#REF!</definedName>
    <definedName name="G9_7普通被害地">#REF!</definedName>
    <definedName name="G9_8改良植栽">#REF!</definedName>
    <definedName name="G9_8拡大造林その他">#REF!</definedName>
    <definedName name="G9_8拡大造林天喬">#REF!</definedName>
    <definedName name="G9_8指定被害地">#REF!</definedName>
    <definedName name="G9_8上層木アテ">#REF!</definedName>
    <definedName name="G9_8上層木スギ">#REF!</definedName>
    <definedName name="G9_8上層木ヒノキ等">#REF!</definedName>
    <definedName name="G9_8伐跡地">#REF!</definedName>
    <definedName name="G9_8普通被害地">#REF!</definedName>
    <definedName name="G9_9改良植栽">#REF!</definedName>
    <definedName name="G9_9拡大造林その他">#REF!</definedName>
    <definedName name="G9_9拡大造林天喬">#REF!</definedName>
    <definedName name="G9_9指定被害地">#REF!</definedName>
    <definedName name="G9_9上層木アテ">#REF!</definedName>
    <definedName name="G9_9上層木スギ">#REF!</definedName>
    <definedName name="G9_9上層木ヒノキ等">#REF!</definedName>
    <definedName name="G9_9伐跡地">#REF!</definedName>
    <definedName name="G9_9普通被害地">#REF!</definedName>
    <definedName name="G9ヘッダー">#REF!</definedName>
    <definedName name="G9ヘッダー2">#REF!</definedName>
    <definedName name="間伐地の確認">[2]リスト!$C$2:$C$3</definedName>
    <definedName name="検収方法">[2]リスト!$F$2:$F$4</definedName>
    <definedName name="公的森林整備推進事業">#REF!</definedName>
    <definedName name="合否">[2]リスト!$G$2:$G$3</definedName>
    <definedName name="査定主任">[2]リスト!$I$2:$I$5</definedName>
    <definedName name="作業種">[3]リスト!$B$2:$B$10</definedName>
    <definedName name="市町村">#REF!</definedName>
    <definedName name="市町村名">[4]list!$C$2:$C$8</definedName>
    <definedName name="氏名">[4]list!$B$2:$B$7</definedName>
    <definedName name="事_務_所">#REF!</definedName>
    <definedName name="事業名">[3]リスト!$C$2:$C$7</definedName>
    <definedName name="樹種">[2]リスト!#REF!</definedName>
    <definedName name="集材種別">[2]リスト!$D$2:$D$3</definedName>
    <definedName name="出荷先">[2]リスト!$E$2</definedName>
    <definedName name="職名">[4]list!$A$2:$A$3</definedName>
    <definedName name="申請者">[3]リスト!$A$2:$A$12</definedName>
    <definedName name="申請者名">[2]リスト!$A$2:$A$7</definedName>
    <definedName name="説明確認">[2]リスト!$B$2:$B$4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E28" i="1" s="1"/>
  <c r="G28" i="1" s="1"/>
  <c r="E25" i="1"/>
  <c r="F28" i="1" s="1"/>
</calcChain>
</file>

<file path=xl/sharedStrings.xml><?xml version="1.0" encoding="utf-8"?>
<sst xmlns="http://schemas.openxmlformats.org/spreadsheetml/2006/main" count="18" uniqueCount="16">
  <si>
    <t>申請番号</t>
    <rPh sb="0" eb="4">
      <t>シンセイバンゴウ</t>
    </rPh>
    <phoneticPr fontId="1"/>
  </si>
  <si>
    <t>平均胸高直径調査表</t>
  </si>
  <si>
    <t>樹種（林齢）</t>
    <phoneticPr fontId="1"/>
  </si>
  <si>
    <t>：　　　　（　　）</t>
    <phoneticPr fontId="1"/>
  </si>
  <si>
    <t>本数</t>
  </si>
  <si>
    <t>(B)</t>
  </si>
  <si>
    <t>(A)</t>
  </si>
  <si>
    <t>合計</t>
  </si>
  <si>
    <t>平均胸高直径　＝</t>
  </si>
  <si>
    <t>cm</t>
  </si>
  <si>
    <t>（注）</t>
  </si>
  <si>
    <t>１．調査野帳等の証拠書類は、補助金交付申請書及び実績報告書への添付は任意</t>
  </si>
  <si>
    <t>　（事業主体が保管し、竣工検査時に検査員に提示することも可）</t>
  </si>
  <si>
    <t>２．平均胸高直径は、小数第２位を切り捨て、１位止とする。</t>
  </si>
  <si>
    <t>胸高直径
（cm）</t>
  </si>
  <si>
    <t>胸高直径合計
（cm）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</si>
</sst>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_);[Red]\(0\)"/>
    <numFmt numFmtId="177" formatCode="m/d/yyyy"/>
    <numFmt numFmtId="178" formatCode="0&quot; cm&quot;"/>
    <numFmt numFmtId="179" formatCode="&quot;÷　&quot;0&quot; 本　＝&quot;"/>
    <numFmt numFmtId="180" formatCode="0.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4"/>
      <name val="ＭＳ 明朝"/>
      <family val="1"/>
      <charset val="128"/>
    </font>
    <font>
      <b/>
      <sz val="16"/>
      <name val="ＭＳ 明朝"/>
      <family val="1"/>
      <charset val="128"/>
    </font>
    <font>
      <b/>
      <sz val="14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distributed" vertical="center" wrapText="1"/>
    </xf>
    <xf numFmtId="0" fontId="3" fillId="0" borderId="0" xfId="0" applyFont="1" applyFill="1" applyAlignment="1">
      <alignment horizontal="center" vertical="center"/>
    </xf>
    <xf numFmtId="0" fontId="5" fillId="0" borderId="5" xfId="0" applyFont="1" applyFill="1" applyBorder="1" applyAlignment="1">
      <alignment horizontal="distributed" vertical="center" wrapText="1"/>
    </xf>
    <xf numFmtId="176" fontId="2" fillId="0" borderId="6" xfId="0" applyNumberFormat="1" applyFont="1" applyFill="1" applyBorder="1" applyAlignment="1">
      <alignment horizontal="right" vertical="center" wrapText="1" indent="2"/>
    </xf>
    <xf numFmtId="176" fontId="2" fillId="0" borderId="7" xfId="0" applyNumberFormat="1" applyFont="1" applyFill="1" applyBorder="1" applyAlignment="1">
      <alignment horizontal="right" vertical="center" wrapText="1" indent="2"/>
    </xf>
    <xf numFmtId="0" fontId="5" fillId="0" borderId="8" xfId="0" applyFont="1" applyFill="1" applyBorder="1" applyAlignment="1">
      <alignment horizontal="distributed" vertical="center" wrapText="1"/>
    </xf>
    <xf numFmtId="176" fontId="2" fillId="0" borderId="9" xfId="0" applyNumberFormat="1" applyFont="1" applyFill="1" applyBorder="1" applyAlignment="1">
      <alignment horizontal="right" vertical="center" wrapText="1" indent="2"/>
    </xf>
    <xf numFmtId="176" fontId="2" fillId="0" borderId="10" xfId="0" applyNumberFormat="1" applyFont="1" applyFill="1" applyBorder="1" applyAlignment="1">
      <alignment horizontal="right" vertical="center" wrapText="1" indent="2"/>
    </xf>
    <xf numFmtId="0" fontId="0" fillId="0" borderId="0" xfId="0" applyFont="1" applyFill="1">
      <alignment vertical="center"/>
    </xf>
    <xf numFmtId="0" fontId="5" fillId="0" borderId="11" xfId="0" applyFont="1" applyFill="1" applyBorder="1" applyAlignment="1">
      <alignment horizontal="distributed" vertical="center" wrapText="1"/>
    </xf>
    <xf numFmtId="176" fontId="2" fillId="0" borderId="12" xfId="0" applyNumberFormat="1" applyFont="1" applyFill="1" applyBorder="1" applyAlignment="1">
      <alignment horizontal="right" vertical="center" wrapText="1" indent="2"/>
    </xf>
    <xf numFmtId="176" fontId="2" fillId="0" borderId="13" xfId="0" applyNumberFormat="1" applyFont="1" applyFill="1" applyBorder="1" applyAlignment="1">
      <alignment horizontal="right" vertical="center" wrapText="1" indent="2"/>
    </xf>
    <xf numFmtId="0" fontId="5" fillId="0" borderId="14" xfId="0" applyFont="1" applyFill="1" applyBorder="1" applyAlignment="1">
      <alignment horizontal="distributed" vertical="center" wrapText="1"/>
    </xf>
    <xf numFmtId="0" fontId="8" fillId="0" borderId="15" xfId="0" applyFont="1" applyFill="1" applyBorder="1" applyAlignment="1">
      <alignment horizontal="center" vertical="center" wrapText="1"/>
    </xf>
    <xf numFmtId="177" fontId="8" fillId="0" borderId="16" xfId="0" applyNumberFormat="1" applyFont="1" applyFill="1" applyBorder="1" applyAlignment="1">
      <alignment horizontal="center" vertical="center" wrapText="1"/>
    </xf>
    <xf numFmtId="176" fontId="2" fillId="0" borderId="18" xfId="0" applyNumberFormat="1" applyFont="1" applyFill="1" applyBorder="1" applyAlignment="1">
      <alignment horizontal="right" vertical="center" wrapText="1" indent="2"/>
    </xf>
    <xf numFmtId="0" fontId="2" fillId="0" borderId="19" xfId="0" applyFont="1" applyFill="1" applyBorder="1" applyAlignment="1">
      <alignment horizontal="right" vertical="center" wrapText="1" indent="2"/>
    </xf>
    <xf numFmtId="0" fontId="8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178" fontId="2" fillId="0" borderId="0" xfId="0" applyNumberFormat="1" applyFont="1" applyFill="1" applyAlignment="1">
      <alignment horizontal="center" vertical="center" wrapText="1"/>
    </xf>
    <xf numFmtId="179" fontId="2" fillId="0" borderId="0" xfId="0" applyNumberFormat="1" applyFont="1" applyFill="1" applyAlignment="1">
      <alignment horizontal="left" vertical="center" wrapText="1"/>
    </xf>
    <xf numFmtId="180" fontId="2" fillId="0" borderId="20" xfId="0" applyNumberFormat="1" applyFont="1" applyFill="1" applyBorder="1" applyAlignment="1">
      <alignment horizontal="center" vertical="center" wrapText="1"/>
    </xf>
    <xf numFmtId="0" fontId="8" fillId="0" borderId="0" xfId="0" applyFont="1" applyFill="1">
      <alignment vertical="center"/>
    </xf>
    <xf numFmtId="0" fontId="8" fillId="0" borderId="0" xfId="0" applyFont="1" applyFill="1" applyAlignment="1">
      <alignment vertical="center" wrapText="1"/>
    </xf>
    <xf numFmtId="0" fontId="3" fillId="0" borderId="1" xfId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8" fillId="0" borderId="3" xfId="0" applyFont="1" applyFill="1" applyBorder="1" applyAlignment="1">
      <alignment horizontal="distributed" vertical="center" wrapText="1"/>
    </xf>
    <xf numFmtId="0" fontId="8" fillId="0" borderId="1" xfId="0" applyFont="1" applyFill="1" applyBorder="1" applyAlignment="1">
      <alignment horizontal="distributed" vertical="center" wrapText="1"/>
    </xf>
    <xf numFmtId="0" fontId="8" fillId="0" borderId="4" xfId="0" applyFont="1" applyFill="1" applyBorder="1" applyAlignment="1">
      <alignment horizontal="distributed" vertical="center" wrapText="1"/>
    </xf>
    <xf numFmtId="0" fontId="8" fillId="0" borderId="17" xfId="0" applyFont="1" applyFill="1" applyBorder="1" applyAlignment="1">
      <alignment horizontal="distributed" vertical="center" wrapText="1"/>
    </xf>
    <xf numFmtId="0" fontId="7" fillId="0" borderId="0" xfId="0" applyFont="1" applyFill="1" applyAlignment="1">
      <alignment horizontal="center" vertical="center" wrapText="1"/>
    </xf>
  </cellXfs>
  <cellStyles count="2">
    <cellStyle name="Excel Built-in Explanatory Text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7.66.12\&#20849;&#26377;&#12501;&#12457;&#12523;&#12480;\&#36896;&#26519;&#35036;&#21161;&#12471;&#12473;&#12486;&#12512;\RP\&#26989;&#21209;&#24115;&#31080;&#26481;&#2014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.bsv.sanro.tocho.local\029080500510&#36786;&#26519;&#27700;&#29987;&#37096;&#26862;&#26519;&#35506;&#26862;&#26519;&#29987;&#26989;&#25285;&#24403;\01_&#36896;&#26519;&#12539;&#38291;&#20240;\R03\05_&#35201;&#38936;&#12539;&#26908;&#26619;&#20869;&#35215;&#31561;&#12398;&#25913;&#27491;\&#23455;&#26045;&#35201;&#38936;&#12398;&#25913;&#27491;\&#12304;&#37117;&#12305;&#26481;&#20140;&#37117;&#26862;&#26519;&#25972;&#20633;&#35036;&#21161;&#20107;&#26989;&#12395;&#20418;&#12427;&#27096;&#24335;&#22522;&#28310;&#12304;&#26368;&#32066;&#25913;&#27491;R3&#12305;\&#20986;&#33655;&#20107;&#26989;_&#31459;&#24037;&#26908;&#26619;&#35519;&#26360;&#21450;&#12403;&#20132;&#20184;&#20869;&#3537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7.66.12\&#20849;&#26377;&#12501;&#12457;&#12523;&#12480;\Users\T12T04526\Desktop\&#24179;&#25104;&#65298;&#65302;&#24180;&#24230;&#22823;&#20869;\26&#24180;&#24230;&#35036;&#21161;&#37329;&#19968;&#24335;\&#36896;&#26519;&#20107;&#26989;\&#21407;&#32681;_&#36896;&#26519;&#31532;1&#22238;\&#38989;&#12398;&#30906;&#23450;&#21450;&#12403;&#20132;&#20184;&#27770;&#23450;\&#31532;1&#22238;&#36896;&#26519;_04_&#21029;&#32025;3_&#20132;&#20184;&#20808;&#21029;&#20132;&#20184;&#20869;&#3537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7.66.12\&#20849;&#26377;&#12501;&#12457;&#12523;&#12480;\Users\T12T04526\Desktop\25&#24180;&#24230;&#21407;&#31295;&#36896;&#26519;&#35036;&#21161;&#37329;\H26&#36896;&#26519;&#30003;&#35531;&#65288;&#26862;&#26519;&#20316;&#26989;&#36947;&#65289;\&#27096;&#24335;_&#26862;&#26519;&#20316;&#26989;&#36947;&#31459;&#24037;&#26908;&#26619;&#35519;&#26360;-&#21407;&#2641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申請前現地確認願"/>
      <sheetName val="申請内訳書 (造林・色彩下刈)"/>
      <sheetName val="申請内訳書 (間伐等)"/>
      <sheetName val="申請内訳書 (搬出間伐)"/>
      <sheetName val="申請内訳書(作業道）"/>
      <sheetName val="検査調書（造林）"/>
      <sheetName val="検査調書（間伐等）"/>
      <sheetName val="検査調書（作業道）"/>
      <sheetName val="検査調書（出荷）"/>
      <sheetName val="交付内訳書（造林）"/>
      <sheetName val="交付内訳書（間伐等）"/>
      <sheetName val="交付内訳書（搬出間伐）"/>
      <sheetName val="交付内訳書（作業道）"/>
      <sheetName val="交付内訳書（出荷）"/>
      <sheetName val="交付内訳書（色彩下刈）"/>
      <sheetName val="造林補助金台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様式_竣工検査調書"/>
      <sheetName val="様式_交付内訳表"/>
      <sheetName val="リスト"/>
    </sheetNames>
    <sheetDataSet>
      <sheetData sheetId="0">
        <row r="5">
          <cell r="B5" t="str">
            <v/>
          </cell>
        </row>
      </sheetData>
      <sheetData sheetId="1"/>
      <sheetData sheetId="2"/>
      <sheetData sheetId="3">
        <row r="2">
          <cell r="A2" t="str">
            <v>東京都森林組合</v>
          </cell>
          <cell r="B2" t="str">
            <v>有</v>
          </cell>
          <cell r="C2" t="str">
            <v>有</v>
          </cell>
          <cell r="D2" t="str">
            <v>車輌</v>
          </cell>
          <cell r="E2" t="str">
            <v>多摩木材センター
日の出町大久野7689</v>
          </cell>
          <cell r="F2" t="str">
            <v>出荷先での検収</v>
          </cell>
          <cell r="G2" t="str">
            <v>合</v>
          </cell>
          <cell r="I2" t="str">
            <v>主事　吉沢　博</v>
          </cell>
        </row>
        <row r="3">
          <cell r="A3" t="str">
            <v>田中　惣次</v>
          </cell>
          <cell r="B3" t="str">
            <v>無</v>
          </cell>
          <cell r="C3" t="str">
            <v>無</v>
          </cell>
          <cell r="D3" t="str">
            <v>架線</v>
          </cell>
          <cell r="F3" t="str">
            <v>取引伝票等</v>
          </cell>
          <cell r="G3" t="str">
            <v>否</v>
          </cell>
          <cell r="I3" t="str">
            <v>主事 大原　常浩</v>
          </cell>
        </row>
        <row r="4">
          <cell r="A4" t="str">
            <v>中島  邦彦</v>
          </cell>
          <cell r="B4" t="str">
            <v>-----</v>
          </cell>
          <cell r="F4" t="str">
            <v>出荷間伐材積表</v>
          </cell>
          <cell r="I4" t="str">
            <v>主事　桜井　行雄</v>
          </cell>
        </row>
        <row r="5">
          <cell r="A5" t="str">
            <v>㈱多摩農林</v>
          </cell>
          <cell r="I5" t="str">
            <v>主事　清水　誠一郎</v>
          </cell>
        </row>
        <row r="6">
          <cell r="A6" t="str">
            <v>協同組合　東京・杣人の連</v>
          </cell>
        </row>
        <row r="7">
          <cell r="A7" t="str">
            <v>井上　佳洋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4"/>
      <sheetName val="リスト"/>
      <sheetName val="Sheet3"/>
    </sheetNames>
    <sheetDataSet>
      <sheetData sheetId="0"/>
      <sheetData sheetId="1">
        <row r="2">
          <cell r="A2" t="str">
            <v>東京都森林組合</v>
          </cell>
          <cell r="B2" t="str">
            <v>雪起し</v>
          </cell>
          <cell r="C2" t="str">
            <v>森林環境保全直接支援事業</v>
          </cell>
        </row>
        <row r="3">
          <cell r="A3" t="str">
            <v>東京都森林組合　計</v>
          </cell>
          <cell r="B3" t="str">
            <v>再造林</v>
          </cell>
        </row>
        <row r="4">
          <cell r="A4" t="str">
            <v>東京都森林組合　合計</v>
          </cell>
          <cell r="B4" t="str">
            <v>拡大造林</v>
          </cell>
        </row>
        <row r="5">
          <cell r="A5" t="str">
            <v>(公財)農林水産振興財団</v>
          </cell>
          <cell r="B5" t="str">
            <v>下刈</v>
          </cell>
        </row>
        <row r="6">
          <cell r="A6" t="str">
            <v>(公財)農林水産振興財団(花粉)</v>
          </cell>
          <cell r="B6" t="str">
            <v>枝打</v>
          </cell>
          <cell r="C6" t="str">
            <v>一般造林事業（一般造林）</v>
          </cell>
        </row>
        <row r="7">
          <cell r="A7" t="str">
            <v>(公財)農林水産振興財団　計</v>
          </cell>
          <cell r="B7" t="str">
            <v>育成天然林改良</v>
          </cell>
          <cell r="C7" t="str">
            <v>一般造林事業（作業路）</v>
          </cell>
        </row>
        <row r="8">
          <cell r="A8" t="str">
            <v>(公財)農林水産振興財団　合計</v>
          </cell>
          <cell r="B8" t="str">
            <v>除伐</v>
          </cell>
        </row>
        <row r="9">
          <cell r="A9" t="str">
            <v>協同組合　杣人の連</v>
          </cell>
          <cell r="B9" t="str">
            <v>間伐</v>
          </cell>
        </row>
        <row r="10">
          <cell r="A10" t="str">
            <v>田中　惣次</v>
          </cell>
          <cell r="B10" t="str">
            <v>作業路</v>
          </cell>
        </row>
        <row r="11">
          <cell r="A11" t="str">
            <v>合計</v>
          </cell>
        </row>
        <row r="12">
          <cell r="A12" t="str">
            <v>計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検査調書2－8"/>
      <sheetName val="list"/>
    </sheetNames>
    <sheetDataSet>
      <sheetData sheetId="0"/>
      <sheetData sheetId="1">
        <row r="2">
          <cell r="A2" t="str">
            <v>副参事</v>
          </cell>
          <cell r="B2" t="str">
            <v>天津　利男</v>
          </cell>
          <cell r="C2" t="str">
            <v>西多摩郡</v>
          </cell>
        </row>
        <row r="3">
          <cell r="A3" t="str">
            <v>主事</v>
          </cell>
          <cell r="B3" t="str">
            <v>大原　常浩</v>
          </cell>
          <cell r="C3" t="str">
            <v>奥多摩町</v>
          </cell>
        </row>
        <row r="4">
          <cell r="B4" t="str">
            <v>大内将弘</v>
          </cell>
          <cell r="C4" t="str">
            <v>青梅市</v>
          </cell>
        </row>
        <row r="5">
          <cell r="B5" t="str">
            <v>金子　修</v>
          </cell>
          <cell r="C5" t="str">
            <v>檜原村</v>
          </cell>
        </row>
        <row r="6">
          <cell r="B6" t="str">
            <v>吉沢　博</v>
          </cell>
          <cell r="C6" t="str">
            <v>あきる野市</v>
          </cell>
        </row>
        <row r="7">
          <cell r="B7" t="str">
            <v>楠　一雄</v>
          </cell>
          <cell r="C7" t="str">
            <v>日の出町</v>
          </cell>
        </row>
        <row r="8">
          <cell r="C8" t="str">
            <v>八王子市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B1:AI92"/>
  <sheetViews>
    <sheetView showZeros="0" tabSelected="1" topLeftCell="A24" workbookViewId="0">
      <selection activeCell="F27" sqref="F27"/>
    </sheetView>
  </sheetViews>
  <sheetFormatPr defaultColWidth="9" defaultRowHeight="13.2" x14ac:dyDescent="0.2"/>
  <cols>
    <col min="1" max="1" width="1.77734375" style="2" customWidth="1"/>
    <col min="2" max="2" width="4.88671875" style="2" customWidth="1"/>
    <col min="3" max="3" width="5.109375" style="2" customWidth="1"/>
    <col min="4" max="6" width="15.6640625" style="2" customWidth="1"/>
    <col min="7" max="7" width="12.6640625" style="2" customWidth="1"/>
    <col min="8" max="8" width="9.109375" style="2" customWidth="1"/>
    <col min="9" max="9" width="8.21875" style="2" customWidth="1"/>
    <col min="10" max="10" width="1.77734375" style="2" customWidth="1"/>
    <col min="11" max="16384" width="9" style="2"/>
  </cols>
  <sheetData>
    <row r="1" spans="2:35" ht="23.25" customHeight="1" x14ac:dyDescent="0.2">
      <c r="B1" s="1"/>
      <c r="C1" s="1"/>
    </row>
    <row r="2" spans="2:35" ht="23.25" customHeight="1" x14ac:dyDescent="0.2">
      <c r="B2" s="1"/>
      <c r="C2" s="1"/>
      <c r="F2" s="30" t="s">
        <v>0</v>
      </c>
      <c r="G2" s="3"/>
      <c r="H2" s="4"/>
    </row>
    <row r="3" spans="2:35" ht="39" customHeight="1" x14ac:dyDescent="0.2">
      <c r="B3" s="5"/>
      <c r="C3" s="5"/>
      <c r="D3" s="37" t="s">
        <v>1</v>
      </c>
      <c r="E3" s="37"/>
      <c r="F3" s="37"/>
      <c r="G3" s="31"/>
      <c r="H3" s="31"/>
    </row>
    <row r="4" spans="2:35" ht="39" customHeight="1" x14ac:dyDescent="0.2">
      <c r="B4" s="5"/>
      <c r="C4" s="5"/>
      <c r="D4" s="6"/>
      <c r="E4" s="31"/>
      <c r="F4" s="7" t="s">
        <v>2</v>
      </c>
      <c r="G4" s="32" t="s">
        <v>3</v>
      </c>
    </row>
    <row r="5" spans="2:35" ht="37.5" customHeight="1" x14ac:dyDescent="0.2">
      <c r="D5" s="33" t="s">
        <v>14</v>
      </c>
      <c r="E5" s="34" t="s">
        <v>4</v>
      </c>
      <c r="F5" s="35" t="s">
        <v>15</v>
      </c>
    </row>
    <row r="6" spans="2:35" ht="22.5" customHeight="1" x14ac:dyDescent="0.2">
      <c r="D6" s="8">
        <v>6</v>
      </c>
      <c r="E6" s="9"/>
      <c r="F6" s="10"/>
    </row>
    <row r="7" spans="2:35" ht="22.5" customHeight="1" x14ac:dyDescent="0.2">
      <c r="D7" s="11">
        <v>8</v>
      </c>
      <c r="E7" s="12"/>
      <c r="F7" s="13"/>
    </row>
    <row r="8" spans="2:35" ht="22.5" customHeight="1" x14ac:dyDescent="0.2">
      <c r="D8" s="11">
        <v>10</v>
      </c>
      <c r="E8" s="12"/>
      <c r="F8" s="13"/>
      <c r="AI8" s="14"/>
    </row>
    <row r="9" spans="2:35" ht="22.5" customHeight="1" x14ac:dyDescent="0.2">
      <c r="D9" s="11">
        <v>12</v>
      </c>
      <c r="E9" s="12"/>
      <c r="F9" s="13"/>
    </row>
    <row r="10" spans="2:35" ht="22.5" customHeight="1" x14ac:dyDescent="0.2">
      <c r="D10" s="11">
        <v>14</v>
      </c>
      <c r="E10" s="12"/>
      <c r="F10" s="13"/>
    </row>
    <row r="11" spans="2:35" ht="22.5" customHeight="1" x14ac:dyDescent="0.2">
      <c r="D11" s="11">
        <v>16</v>
      </c>
      <c r="E11" s="12"/>
      <c r="F11" s="13"/>
    </row>
    <row r="12" spans="2:35" ht="22.5" customHeight="1" x14ac:dyDescent="0.2">
      <c r="D12" s="11">
        <v>18</v>
      </c>
      <c r="E12" s="12"/>
      <c r="F12" s="13"/>
    </row>
    <row r="13" spans="2:35" ht="22.5" customHeight="1" x14ac:dyDescent="0.2">
      <c r="D13" s="11">
        <v>20</v>
      </c>
      <c r="E13" s="12"/>
      <c r="F13" s="13"/>
    </row>
    <row r="14" spans="2:35" ht="22.5" customHeight="1" x14ac:dyDescent="0.2">
      <c r="D14" s="11">
        <v>22</v>
      </c>
      <c r="E14" s="12"/>
      <c r="F14" s="13"/>
    </row>
    <row r="15" spans="2:35" ht="22.5" customHeight="1" x14ac:dyDescent="0.2">
      <c r="D15" s="11">
        <v>24</v>
      </c>
      <c r="E15" s="12"/>
      <c r="F15" s="13"/>
    </row>
    <row r="16" spans="2:35" ht="22.5" customHeight="1" x14ac:dyDescent="0.2">
      <c r="D16" s="11">
        <v>26</v>
      </c>
      <c r="E16" s="12"/>
      <c r="F16" s="13"/>
    </row>
    <row r="17" spans="2:9" ht="22.5" customHeight="1" x14ac:dyDescent="0.2">
      <c r="D17" s="11">
        <v>28</v>
      </c>
      <c r="E17" s="12"/>
      <c r="F17" s="13"/>
    </row>
    <row r="18" spans="2:9" ht="22.5" customHeight="1" x14ac:dyDescent="0.2">
      <c r="D18" s="15">
        <v>30</v>
      </c>
      <c r="E18" s="16"/>
      <c r="F18" s="17"/>
    </row>
    <row r="19" spans="2:9" ht="22.5" customHeight="1" x14ac:dyDescent="0.2">
      <c r="D19" s="11">
        <v>32</v>
      </c>
      <c r="E19" s="12"/>
      <c r="F19" s="13"/>
    </row>
    <row r="20" spans="2:9" ht="22.5" customHeight="1" x14ac:dyDescent="0.2">
      <c r="D20" s="11">
        <v>34</v>
      </c>
      <c r="E20" s="12"/>
      <c r="F20" s="13"/>
    </row>
    <row r="21" spans="2:9" ht="22.5" customHeight="1" x14ac:dyDescent="0.2">
      <c r="D21" s="11">
        <v>36</v>
      </c>
      <c r="E21" s="12"/>
      <c r="F21" s="13"/>
    </row>
    <row r="22" spans="2:9" ht="22.5" customHeight="1" x14ac:dyDescent="0.2">
      <c r="D22" s="11">
        <v>38</v>
      </c>
      <c r="E22" s="12"/>
      <c r="F22" s="13"/>
    </row>
    <row r="23" spans="2:9" ht="22.5" customHeight="1" x14ac:dyDescent="0.2">
      <c r="D23" s="15">
        <v>40</v>
      </c>
      <c r="E23" s="16"/>
      <c r="F23" s="17"/>
    </row>
    <row r="24" spans="2:9" ht="14.25" customHeight="1" x14ac:dyDescent="0.2">
      <c r="D24" s="18"/>
      <c r="E24" s="19" t="s">
        <v>5</v>
      </c>
      <c r="F24" s="20" t="s">
        <v>6</v>
      </c>
    </row>
    <row r="25" spans="2:9" ht="22.5" customHeight="1" x14ac:dyDescent="0.2">
      <c r="D25" s="36" t="s">
        <v>7</v>
      </c>
      <c r="E25" s="21">
        <f>SUM(E6:E23)</f>
        <v>0</v>
      </c>
      <c r="F25" s="22">
        <f>SUM(F6:F23)</f>
        <v>0</v>
      </c>
    </row>
    <row r="26" spans="2:9" ht="22.5" customHeight="1" x14ac:dyDescent="0.2">
      <c r="B26" s="23"/>
      <c r="C26" s="23"/>
      <c r="D26" s="23"/>
      <c r="E26" s="23"/>
      <c r="F26" s="23"/>
      <c r="G26" s="23"/>
      <c r="H26" s="23"/>
      <c r="I26" s="23"/>
    </row>
    <row r="27" spans="2:9" ht="22.5" customHeight="1" x14ac:dyDescent="0.2">
      <c r="E27" s="7" t="s">
        <v>6</v>
      </c>
      <c r="F27" s="7" t="s">
        <v>5</v>
      </c>
      <c r="I27" s="23"/>
    </row>
    <row r="28" spans="2:9" ht="22.5" customHeight="1" thickBot="1" x14ac:dyDescent="0.25">
      <c r="B28" s="24"/>
      <c r="C28" s="24"/>
      <c r="D28" s="32" t="s">
        <v>8</v>
      </c>
      <c r="E28" s="25" t="str">
        <f>IF(F25=0,"",F25)</f>
        <v/>
      </c>
      <c r="F28" s="26" t="str">
        <f>IF(E25=0,"÷",E25)</f>
        <v>÷</v>
      </c>
      <c r="G28" s="27" t="str">
        <f>IF(E28="","",ROUNDDOWN(E28/F28,1))</f>
        <v/>
      </c>
      <c r="H28" s="23" t="s">
        <v>9</v>
      </c>
    </row>
    <row r="29" spans="2:9" ht="22.5" customHeight="1" x14ac:dyDescent="0.2">
      <c r="B29" s="23"/>
      <c r="C29" s="23"/>
      <c r="D29" s="23"/>
      <c r="E29" s="23"/>
      <c r="F29" s="23"/>
      <c r="G29" s="23"/>
      <c r="H29" s="23"/>
      <c r="I29" s="23"/>
    </row>
    <row r="30" spans="2:9" ht="22.5" customHeight="1" x14ac:dyDescent="0.2">
      <c r="B30" s="23"/>
      <c r="C30" s="23"/>
      <c r="D30" s="23"/>
      <c r="E30" s="23"/>
      <c r="F30" s="23"/>
      <c r="G30" s="23"/>
      <c r="H30" s="23"/>
      <c r="I30" s="23"/>
    </row>
    <row r="31" spans="2:9" ht="15" customHeight="1" x14ac:dyDescent="0.2">
      <c r="C31" s="7" t="s">
        <v>10</v>
      </c>
      <c r="D31" s="28" t="s">
        <v>11</v>
      </c>
      <c r="E31" s="28"/>
      <c r="F31" s="28"/>
      <c r="G31" s="28"/>
      <c r="H31" s="28"/>
      <c r="I31" s="28"/>
    </row>
    <row r="32" spans="2:9" ht="15" customHeight="1" x14ac:dyDescent="0.2">
      <c r="B32" s="29"/>
      <c r="C32" s="29"/>
      <c r="D32" s="28" t="s">
        <v>12</v>
      </c>
      <c r="E32" s="29"/>
      <c r="F32" s="29"/>
      <c r="G32" s="29"/>
      <c r="H32" s="29"/>
      <c r="I32" s="29"/>
    </row>
    <row r="33" spans="2:9" ht="15" customHeight="1" x14ac:dyDescent="0.2">
      <c r="B33" s="28"/>
      <c r="C33" s="28"/>
      <c r="D33" s="28" t="s">
        <v>13</v>
      </c>
      <c r="E33" s="28"/>
      <c r="F33" s="28"/>
      <c r="G33" s="28"/>
      <c r="H33" s="28"/>
      <c r="I33" s="28"/>
    </row>
    <row r="34" spans="2:9" ht="15" customHeight="1" x14ac:dyDescent="0.2"/>
    <row r="35" spans="2:9" ht="15" customHeight="1" x14ac:dyDescent="0.2"/>
    <row r="36" spans="2:9" ht="15" customHeight="1" x14ac:dyDescent="0.2"/>
    <row r="37" spans="2:9" ht="15" customHeight="1" x14ac:dyDescent="0.2"/>
    <row r="38" spans="2:9" ht="15" customHeight="1" x14ac:dyDescent="0.2"/>
    <row r="39" spans="2:9" ht="15" customHeight="1" x14ac:dyDescent="0.2"/>
    <row r="40" spans="2:9" ht="15" customHeight="1" x14ac:dyDescent="0.2"/>
    <row r="41" spans="2:9" ht="15" customHeight="1" x14ac:dyDescent="0.2"/>
    <row r="42" spans="2:9" ht="10.5" customHeight="1" x14ac:dyDescent="0.2"/>
    <row r="43" spans="2:9" ht="10.5" customHeight="1" x14ac:dyDescent="0.2"/>
    <row r="44" spans="2:9" ht="10.5" customHeight="1" x14ac:dyDescent="0.2"/>
    <row r="45" spans="2:9" ht="10.5" customHeight="1" x14ac:dyDescent="0.2"/>
    <row r="46" spans="2:9" ht="10.5" customHeight="1" x14ac:dyDescent="0.2"/>
    <row r="47" spans="2:9" ht="10.5" customHeight="1" x14ac:dyDescent="0.2"/>
    <row r="48" spans="2:9" ht="10.5" customHeight="1" x14ac:dyDescent="0.2"/>
    <row r="49" ht="10.5" customHeight="1" x14ac:dyDescent="0.2"/>
    <row r="50" ht="10.5" customHeight="1" x14ac:dyDescent="0.2"/>
    <row r="51" ht="10.5" customHeight="1" x14ac:dyDescent="0.2"/>
    <row r="52" ht="10.5" customHeight="1" x14ac:dyDescent="0.2"/>
    <row r="53" ht="10.5" customHeight="1" x14ac:dyDescent="0.2"/>
    <row r="54" ht="10.5" customHeight="1" x14ac:dyDescent="0.2"/>
    <row r="55" ht="10.5" customHeight="1" x14ac:dyDescent="0.2"/>
    <row r="56" ht="10.5" customHeight="1" x14ac:dyDescent="0.2"/>
    <row r="57" ht="10.5" customHeight="1" x14ac:dyDescent="0.2"/>
    <row r="58" ht="10.5" customHeight="1" x14ac:dyDescent="0.2"/>
    <row r="59" ht="10.5" customHeight="1" x14ac:dyDescent="0.2"/>
    <row r="60" ht="10.5" customHeight="1" x14ac:dyDescent="0.2"/>
    <row r="61" ht="10.5" customHeight="1" x14ac:dyDescent="0.2"/>
    <row r="62" ht="10.5" customHeight="1" x14ac:dyDescent="0.2"/>
    <row r="63" ht="10.5" customHeight="1" x14ac:dyDescent="0.2"/>
    <row r="64" ht="10.5" customHeight="1" x14ac:dyDescent="0.2"/>
    <row r="65" ht="10.5" customHeight="1" x14ac:dyDescent="0.2"/>
    <row r="66" ht="10.5" customHeight="1" x14ac:dyDescent="0.2"/>
    <row r="67" ht="10.5" customHeight="1" x14ac:dyDescent="0.2"/>
    <row r="68" ht="10.5" customHeight="1" x14ac:dyDescent="0.2"/>
    <row r="69" ht="10.5" customHeight="1" x14ac:dyDescent="0.2"/>
    <row r="70" ht="10.5" customHeight="1" x14ac:dyDescent="0.2"/>
    <row r="71" ht="10.5" customHeight="1" x14ac:dyDescent="0.2"/>
    <row r="72" ht="10.5" customHeight="1" x14ac:dyDescent="0.2"/>
    <row r="73" ht="10.5" customHeight="1" x14ac:dyDescent="0.2"/>
    <row r="74" ht="10.5" customHeight="1" x14ac:dyDescent="0.2"/>
    <row r="75" ht="10.5" customHeight="1" x14ac:dyDescent="0.2"/>
    <row r="76" ht="10.5" customHeight="1" x14ac:dyDescent="0.2"/>
    <row r="77" ht="10.5" customHeight="1" x14ac:dyDescent="0.2"/>
    <row r="78" ht="10.5" customHeight="1" x14ac:dyDescent="0.2"/>
    <row r="79" ht="10.5" customHeight="1" x14ac:dyDescent="0.2"/>
    <row r="80" ht="10.5" customHeight="1" x14ac:dyDescent="0.2"/>
    <row r="81" ht="10.5" customHeight="1" x14ac:dyDescent="0.2"/>
    <row r="82" ht="10.5" customHeight="1" x14ac:dyDescent="0.2"/>
    <row r="83" ht="10.5" customHeight="1" x14ac:dyDescent="0.2"/>
    <row r="84" ht="10.5" customHeight="1" x14ac:dyDescent="0.2"/>
    <row r="85" ht="10.5" customHeight="1" x14ac:dyDescent="0.2"/>
    <row r="86" ht="10.5" customHeight="1" x14ac:dyDescent="0.2"/>
    <row r="87" ht="10.5" customHeight="1" x14ac:dyDescent="0.2"/>
    <row r="88" ht="10.5" customHeight="1" x14ac:dyDescent="0.2"/>
    <row r="89" ht="10.5" customHeight="1" x14ac:dyDescent="0.2"/>
    <row r="90" ht="10.5" customHeight="1" x14ac:dyDescent="0.2"/>
    <row r="91" ht="10.5" customHeight="1" x14ac:dyDescent="0.2"/>
    <row r="92" ht="10.5" customHeight="1" x14ac:dyDescent="0.2"/>
  </sheetData>
  <sheetProtection selectLockedCells="1" selectUnlockedCells="1"/>
  <mergeCells count="1">
    <mergeCell ref="D3:F3"/>
  </mergeCells>
  <phoneticPr fontId="1"/>
  <pageMargins left="0.98425196850393704" right="0.78740157480314965" top="0.78740157480314965" bottom="0.78740157480314965" header="0.39370078740157483" footer="0.51181102362204722"/>
  <pageSetup paperSize="9" firstPageNumber="0" orientation="portrait" r:id="rId1"/>
  <headerFooter>
    <oddHeader>&amp;L&amp;"ＭＳ 明朝,標準"&amp;12別記様式&amp;A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第12号（東京都造林補助事業実施要領第８の１の別表１のコ）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2024-08-20T04:11:35Z</cp:lastPrinted>
  <dcterms:created xsi:type="dcterms:W3CDTF">2024-05-23T05:45:58Z</dcterms:created>
  <dcterms:modified xsi:type="dcterms:W3CDTF">2024-08-20T04:11:40Z</dcterms:modified>
</cp:coreProperties>
</file>